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ealthgovsk.sharepoint.com/sites/DRG/Shared Documents/General/Administratíva/Riadiaci vybor/Pracovné skupiny/2022/PS data a KN/II.stretnutie/"/>
    </mc:Choice>
  </mc:AlternateContent>
  <xr:revisionPtr revIDLastSave="6" documentId="8_{9C46E3C1-F0B5-4DE4-9704-877D5E2702C2}" xr6:coauthVersionLast="47" xr6:coauthVersionMax="47" xr10:uidLastSave="{8D1B0698-593F-42EB-AFB4-29E38B6D932A}"/>
  <bookViews>
    <workbookView xWindow="-120" yWindow="-120" windowWidth="29040" windowHeight="15990" xr2:uid="{38E16E28-C877-4A1A-8E54-F3604DDDEAF0}"/>
  </bookViews>
  <sheets>
    <sheet name="Vysvetlivky" sheetId="6" r:id="rId1"/>
    <sheet name="Dotazník" sheetId="1" r:id="rId2"/>
    <sheet name="Suma výkonových ukazovateľov" sheetId="4" r:id="rId3"/>
    <sheet name="Jednotkové náklady" sheetId="2" r:id="rId4"/>
    <sheet name="vstupy" sheetId="5" state="hidden" r:id="rId5"/>
  </sheet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<sst xmlns="http://schemas.openxmlformats.org/spreadsheetml/2006/main" count="237" uniqueCount="195">
  <si>
    <t>ukončené hospitalizačné prípady SK poistencov</t>
  </si>
  <si>
    <t>ukončené hospitalizačné prípady EU poistencov</t>
  </si>
  <si>
    <t>ukončené hospitalizačné prípady samoplatcov</t>
  </si>
  <si>
    <t>ukončené hospitalizačné prípady poistencov komerčných poisťovní</t>
  </si>
  <si>
    <t>ukončené hospitalizačné prípady klinických štúdii</t>
  </si>
  <si>
    <r>
      <t xml:space="preserve">ukončené hospitalizácie </t>
    </r>
    <r>
      <rPr>
        <sz val="11"/>
        <color rgb="FF212121"/>
        <rFont val="Calibri"/>
        <family val="2"/>
        <scheme val="minor"/>
      </rPr>
      <t>na oddelení s nonDRG odbornosťou</t>
    </r>
  </si>
  <si>
    <t>hospitalizačné prípady, ktoré začali v predchádzajúcom roku a skončili v údajovom roku</t>
  </si>
  <si>
    <t>hospitalizačné prípady, ktoré začali v údajovom roku a skončili v nasledujúcom roku</t>
  </si>
  <si>
    <t>hospitalizačné prípady podľa DRG</t>
  </si>
  <si>
    <t>Z pohľadu typu pacientov:</t>
  </si>
  <si>
    <t>Z pohľadu typu starostlivosti:</t>
  </si>
  <si>
    <t>jednodňová zdravotná starostlivosť, ktorá bola vykázaná prostredníctvom dávok 753</t>
  </si>
  <si>
    <t>Celkové úhrady za zdravotnú starostlivosť (bod 3.2.4)</t>
  </si>
  <si>
    <t>zaradené v dávke za údajový rok</t>
  </si>
  <si>
    <t>poznámka</t>
  </si>
  <si>
    <t>nonDRG HP - celkový počet HP</t>
  </si>
  <si>
    <t>DRG HP - celkový počet HP</t>
  </si>
  <si>
    <t>Uznaný CM PUZS</t>
  </si>
  <si>
    <t>DRG HP - celková suma za extramurálnu ZS</t>
  </si>
  <si>
    <t>DRG HP - celkový počet HP s extramurálnou ZS</t>
  </si>
  <si>
    <t>Z pohľadu zlúčenia</t>
  </si>
  <si>
    <t>prvý hospitalizačný prípad, ktorý sa zlučuje</t>
  </si>
  <si>
    <t>druhý hospitalizačný prípad, ktorý sa zlučuje</t>
  </si>
  <si>
    <t>zlúčený prípad</t>
  </si>
  <si>
    <t>Úhrady za zdravotnú starostlivosť</t>
  </si>
  <si>
    <t>Náklady na zdravotnú starostlivosť</t>
  </si>
  <si>
    <t>Lôžkový fond a personál</t>
  </si>
  <si>
    <t>Úhrady za hospitalizačný prípad (bod 3.3.8 HP-úhrady)</t>
  </si>
  <si>
    <t>Extramurálne výkony</t>
  </si>
  <si>
    <t>zlučovaný prípad</t>
  </si>
  <si>
    <t>priradené náklady ako súčet nákladov za zlučovaná prípady</t>
  </si>
  <si>
    <t>Priradenie nákladov na HP pri zlučovaní:</t>
  </si>
  <si>
    <t>Vykázanie úhrad na HP pri zlučovaní:</t>
  </si>
  <si>
    <t>bez úhrad</t>
  </si>
  <si>
    <t>priradené priame aj nepriame náklady podľa kalkulačnej príručky</t>
  </si>
  <si>
    <t>Do dávky boli zaradené extramurálne výkony (bod 3.3.7 HP - zdravotné výkony):</t>
  </si>
  <si>
    <t>jednodňová zdravotná starostlivosť, ktorá bola vykázaná prostredníctvom dávok 274b</t>
  </si>
  <si>
    <t>Záporné sumy</t>
  </si>
  <si>
    <t>pri výpočte nákladov na HP nevznikli záporné sumy</t>
  </si>
  <si>
    <t>pri výpočte nákladov na HP vznikli záporné sumy a boli vynulované</t>
  </si>
  <si>
    <t>pri výpočte nákladov na HP vznikli záporné sumy a boli uvedené ako záporné</t>
  </si>
  <si>
    <t>Jednotkové náklady</t>
  </si>
  <si>
    <t>suma úhrady za HP (typ úhrady 10) určená ako:</t>
  </si>
  <si>
    <t>Kód nákladového strediska</t>
  </si>
  <si>
    <t>SND-01</t>
  </si>
  <si>
    <t>SND-02</t>
  </si>
  <si>
    <t>SND-03</t>
  </si>
  <si>
    <t>SND-07</t>
  </si>
  <si>
    <t>SND-08</t>
  </si>
  <si>
    <t>Názov Strediska</t>
  </si>
  <si>
    <t>Kód SNS</t>
  </si>
  <si>
    <t>Názov SNS</t>
  </si>
  <si>
    <t>Kód VU</t>
  </si>
  <si>
    <t>Názov VU</t>
  </si>
  <si>
    <t>jednotkový náklad za VU podľa typu SND</t>
  </si>
  <si>
    <t>Suma výkonových ukazovateľov</t>
  </si>
  <si>
    <t>Suma VU za údajový rok</t>
  </si>
  <si>
    <t>poprosíme vyplniť formulár na hárku "jednotkové náklady"</t>
  </si>
  <si>
    <t>Jednotkové náklady na výkonové ukazovatele</t>
  </si>
  <si>
    <t>poprosíme vyplniť formulár na hárku "suma vykonovych ukazovatelov"</t>
  </si>
  <si>
    <t>celkový evidovaný počet postelí</t>
  </si>
  <si>
    <t>postele, ktoré sú skutočne dostupné pre pacientov</t>
  </si>
  <si>
    <t>Položky pre Počet postelí (na začiatku a na konci) boli vykázaný ako:</t>
  </si>
  <si>
    <t>úväzok na oddelení (očistený o úväzky na ambulanciách, JZS, operačných sálach a pod.)</t>
  </si>
  <si>
    <t>úväzok na ambulanciách rovnkej odbornosti</t>
  </si>
  <si>
    <t>Položky pre Sumu úväzkov zdravotníckeho personálu obsahujú podiel úväzku za (označte všetky riadky, ktorých úväzok je v hodnote zahrnutý):</t>
  </si>
  <si>
    <t>úväzok na ambulanciách urgentnej starostlivosti</t>
  </si>
  <si>
    <t>úväzok na operačných sálach</t>
  </si>
  <si>
    <t>obstarávacia cena</t>
  </si>
  <si>
    <t>cena vykázaná do ZP</t>
  </si>
  <si>
    <t>iné (prosíme špecifikovať):</t>
  </si>
  <si>
    <t>prvý zlučovaný prípad</t>
  </si>
  <si>
    <t>druhý zlučovaný prípad</t>
  </si>
  <si>
    <t>Z pohľadu uznania v ZP</t>
  </si>
  <si>
    <t>údaje zodpovedajú pôvodne (v prvej dávke) vykázaným HP do ZP</t>
  </si>
  <si>
    <t>"Staré" pripočítateľné položky (bod 3.3.11)</t>
  </si>
  <si>
    <t>eRV * základná sadzba</t>
  </si>
  <si>
    <t>nie</t>
  </si>
  <si>
    <t>áno</t>
  </si>
  <si>
    <t>dáta je technicky možné vykázať v ročnej dávke (uvedie sa "áno" alebo "nie", ak je odpoveď v stĺpci G "nie" a v stĺpci H "áno")</t>
  </si>
  <si>
    <t>približný počet prípadov za rok (vypĺňa sa číslo, ak je odpoveď v stĺpci G "nie" a v stĺpci H "áno")</t>
  </si>
  <si>
    <t>Zdravotná starostlivosť vykázaná v dávke v tabuľke "Hospitalizačné prípady"</t>
  </si>
  <si>
    <t>Z pohľadu časového rozlíšenia dávka obsahuje (áno/nie):</t>
  </si>
  <si>
    <t>vykázané</t>
  </si>
  <si>
    <t>cena uznaná ZP</t>
  </si>
  <si>
    <t>PP sú pri HP vykázané</t>
  </si>
  <si>
    <t>Priradenie nákladov na HP pri prechode HP medzi rokmi:</t>
  </si>
  <si>
    <t>náklady sú priradené na všetky VÚ (napr. oš. dni) podľa jednotkových cien údajového roka</t>
  </si>
  <si>
    <t>náklady za predchádzajúci rok sa nazapočítavajú do nákladov na HP</t>
  </si>
  <si>
    <t>náklady za predchádzajúci rok sú priradené podľa jednotkových cien za predchádajúci rok, a náklady za údajový rok sú priradené podľa jednotkových cien za údajový rok</t>
  </si>
  <si>
    <t>Spôsob výpočtu jednotkových cien pri prechode HP medzi rokmi</t>
  </si>
  <si>
    <t>náklady na časť HP za predchádzajúci rok nevstupujú do výpočtu jednotkových cien za údajový rok</t>
  </si>
  <si>
    <t>náklady na časť HP za predchádzajúci rok vstupujú do výpočtu jednotkových cien za údajový rok</t>
  </si>
  <si>
    <t>Možnosť vykázať kód PZS, ak je výkon vykonaný na inom nákladovom stredisku alebo u iného PZS</t>
  </si>
  <si>
    <t>pri DRG výkone evidujeme kód PZS, ktorý je vykonaný na inom NS, než kde je pacient hospitalizovaný</t>
  </si>
  <si>
    <t>pri DRG výkone evidujeme kód PZS, ktorý je vykonanýu iného PZS</t>
  </si>
  <si>
    <t>pri inom ako DRG výkone evidujeme kód PZS, ktorý je vykonanýu iného PZS</t>
  </si>
  <si>
    <t>DRG výkony, ktoré boli poskytnuté u iného PZS, neboli uvedené pri HP</t>
  </si>
  <si>
    <t>DRG výkony, ktoré boli poskytnuté u iného PZS, boli uvedené DRG kódom pri HP</t>
  </si>
  <si>
    <t>PRUZZ</t>
  </si>
  <si>
    <t>VsZP</t>
  </si>
  <si>
    <t>Dovera</t>
  </si>
  <si>
    <t>Union</t>
  </si>
  <si>
    <t>ukončené hospitalizačné prípady za bezdomovcov,</t>
  </si>
  <si>
    <t>ukončené hospitalizačné prípady za utečencov,</t>
  </si>
  <si>
    <t>KKZ (DRG vzorec)</t>
  </si>
  <si>
    <t>kombinácia DRG (eRV*ZS) a KKZ (DRG vzorec)</t>
  </si>
  <si>
    <t>DRG (eRV*ZS)</t>
  </si>
  <si>
    <t>DRG s globálnym rozpočtom</t>
  </si>
  <si>
    <t>podľa UH (nonDRG na DRG oddelniach)</t>
  </si>
  <si>
    <t>uznané (medicínsky uznané)</t>
  </si>
  <si>
    <t>zo spätnej dávky od ZP (274s)</t>
  </si>
  <si>
    <t>podľa excelu</t>
  </si>
  <si>
    <t>suma úhrady za DRG PP z KPP (typ úhrady 3*) je uvedená ako:</t>
  </si>
  <si>
    <t>pri inom ako DRG výkone evidujeme kód PZS, ktorý je vykonaný na inom NS, než kde je pacient hospitalizovaný</t>
  </si>
  <si>
    <t>kategorizačná</t>
  </si>
  <si>
    <t>zmluvná so ZP</t>
  </si>
  <si>
    <t>nadobúdacia, ak je nižšia ako zmluvná, inak zmluvná so ZP</t>
  </si>
  <si>
    <t>vždy nadobúdacia/obstarávacia</t>
  </si>
  <si>
    <t>údaje obsahujú aj HP zamietnuté ZP, napr. preklasifikované na JZS</t>
  </si>
  <si>
    <t>pre položky: nonDRG HP a DRG HP - celková finančne uznaná suma a celková medicínsky uznaná suma</t>
  </si>
  <si>
    <t>iné</t>
  </si>
  <si>
    <t>počet UH</t>
  </si>
  <si>
    <t>počet (umelo vytvorených) HP</t>
  </si>
  <si>
    <t>údaj zahŕňa všetkých poistencov (SK, EU, ai iných)</t>
  </si>
  <si>
    <t>zo zúčtovania od ZP</t>
  </si>
  <si>
    <t>efektívny CM (súčet eRV)</t>
  </si>
  <si>
    <t>neupravený CM (súčet RV)</t>
  </si>
  <si>
    <t>eRV * ZS</t>
  </si>
  <si>
    <t>cena podľa KPP</t>
  </si>
  <si>
    <t>údaj zodpovedá:   údaju zo zúčtovania zaslaného od ZP
                                     inému zdroju údajov (prosíme špecifikovať v poznámke)</t>
  </si>
  <si>
    <t>údaj zodpovedá:   vykázanému počty prípadov
                                     uznanému počtu prípadov
                                     inému počtu HP (prosíme špecifikovať v poznámke)</t>
  </si>
  <si>
    <t>údaj zodpovedá:    počtu ukončených hospitalizácií
                                      umelo vtvorenému počtu HP (t.j. zlúčenie UH v rámci jedného pobytu) 
                                      inej hodnote (prosíme špecifikovať v poznámke)</t>
  </si>
  <si>
    <t>údaj zodpovedá:   efektívnemu CM (súčet eRV)
                                     neupravenému CM (súčet RV)</t>
  </si>
  <si>
    <t>údaj zodpovedá:    údaju zo spätnej dávky od ZP (274s)
                                      údaju podľa excelu
                                      inej hodnote (prosíme špecifikovať v poznámke)</t>
  </si>
  <si>
    <t>údaj zodpovedá:    eRV * základná sadzba
                                      inej hodnote (prosíme špecifikovať v poznámke)</t>
  </si>
  <si>
    <t>každá PP samostatne</t>
  </si>
  <si>
    <t>každý kód PP len raz</t>
  </si>
  <si>
    <t>spôsob, akým sú vykázané DRG PP podľa KPP, pri ktorých sa vykazuje viacero výkonov (napr. kódy za stovky, desiatky a jednotky krvných derivátov)</t>
  </si>
  <si>
    <t>spôsob, akým sú vykázané viacnásobné DRG PP podľa KPP (tie, ktoré sa môžu vykazovať viackrát, t.j. napr. implantácia stentu)</t>
  </si>
  <si>
    <t>údaj zodpovedá:    každá PP DRG je vykázaná samostatne (rovnaký kód PP DRG je viackrát)
                                      každý kód PP DRG je vykázaný len raz a sumu úhrady za PP DRG sčítame
                                      inej hodnote (prosíme špecifikovať v poznámke)</t>
  </si>
  <si>
    <t>údaj zodpovedá:    pre každú PP DRG vykazujeme len jeden výkon, rovnaká PP DRG je viackrát
                                      kód PP DRG je vykázaný raz a ku nemu sú vykázané viaceré výkony
                                      inej hodnote (prosíme špecifikovať v poznámke)</t>
  </si>
  <si>
    <t>pre každú PP DRG vykazujeme len jeden výkon</t>
  </si>
  <si>
    <t>kód PP DRG len 1x a ku nemu viaceré výkony</t>
  </si>
  <si>
    <t>údaj zodpovedá:    eRV * základná sadzba
                                      prípad je bez úhrad
                                      inej hodnote (prosíme špecifikovať v poznámke)</t>
  </si>
  <si>
    <t>údaj zodpovedá:    eRV * základná sadzba
                                      prípad je bez úhrad
                                      rozdielu medzi eRV * ZS za zlúčený prípad a eRV * ZS za oba zlučované HP
                                      inej hodnote (prosíme špecifikovať v poznámke)</t>
  </si>
  <si>
    <t>rozdiel medzi eRV * ZS za zlúčený HP a eRV * ZS za oba zlučované HP</t>
  </si>
  <si>
    <t>údaj zodpovedá:    priradené priame aj nepriame náklady podľa kalkulačnej príručky
                                      prípad je bez nákladov
                                      inej hodnote (prosíme špecifikovať v poznámke)</t>
  </si>
  <si>
    <t>bez nákladov</t>
  </si>
  <si>
    <t>údaj zodpovedá:    priradené náklady ako súčet nákladov za zlučovaná prípady
                                      priradené priame aj nepriame náklady podľa kalkulačnej príručky
                                      prípad je bez nákladov
                                      inej hodnote (prosíme špecifikovať v poznámke)</t>
  </si>
  <si>
    <t>- náklady na časť HP za predch. rok nevstupujú do výpočtu jednotkových cien za údajový rok
- náklady na časť HP za predch. rok vstupujú do výpočtu jednotkových cien za údajový rok
- iný spôsob (prosíme špecifikovať v poznámke)</t>
  </si>
  <si>
    <t>- náklady sú priradené na všetky VÚ (napr. oš. dni) podľa jednotkových cien údajového roka
- náklady za predchádzajúci rok sú priradené podľa jednotkových cien za predchádajúci rok, a náklady za údajový rok sú priradené podľa jednotkových cien za údajový rok
- náklady za predchádzajúci rok sa nazapočítavajú do nákladov na HP
- iný spôsob (prosíme špecifikovať v poznámke)</t>
  </si>
  <si>
    <t>- pri výpočte nákladov na HP nevznikli záporné sumy
- pri výpočte nákladov na HP vznikli záporné sumy a boli vynulované
- pri výpočte nákladov na HP vznikli záporné sumy a boli uvedené ako záporné</t>
  </si>
  <si>
    <t>údaj zodpovedá:    celkovému evidovanému počtu postelí
                                      posteliam, ktoré sú skutočne dostupné pre pacientov
                                      inej hodnote (prosíme špecifikovať v poznámke)</t>
  </si>
  <si>
    <t>údaje o "starých" PP boli v dávke uvedené pre:</t>
  </si>
  <si>
    <t>lieky</t>
  </si>
  <si>
    <t>transfúzne prípravky</t>
  </si>
  <si>
    <t>ŠZM</t>
  </si>
  <si>
    <t>cena pre "staré" PP v dávke zodpovedá:</t>
  </si>
  <si>
    <t>údaj zodpovedá:    kategorizačnej cene
                                      zmluvnej cene so ZP
                                      nadobúdacej cene, ak je nižšia ako zmluvná, inak zmluvnej cene so ZP
                                      vždy nadobúdacej/obstarávacej cene
                                      inej hodnote (prosíme špecifikovať v poznámke)</t>
  </si>
  <si>
    <t>údaje obsahujú HP aj so zmenami podľa opravných dávok k dátumu zaslania dávky (pôvodné chybné HP boli nahradené HP z opravných dávok)</t>
  </si>
  <si>
    <t>údaj zodpovedá:   vykázanému počtu prípadov
                                     uznanému počtu prípadov
                                     inému počtu HP (prosíme špecifikovať v poznámke)</t>
  </si>
  <si>
    <t>pri HP sú vykázané PP za oba zlučované prípady</t>
  </si>
  <si>
    <t>úväzok na ambulanciách JZS rovnakej odbornosti</t>
  </si>
  <si>
    <t>údaje obsahujú pôvodné HP a zároveň aj HP podľa opravných dávok (takýto HP je uvedený viackrát)</t>
  </si>
  <si>
    <t>údaj zodpovedá:    obstarávacej cene
                                      cene vykázanej do ZP
                                      cene podľa KPP (t.j. pri maximálnej cene je maximálna, pri iných ako A podľa zmluvy)
                                      cene uznanej ZP
                                      inej hodnote (prosíme špecifikovať v poznámke)</t>
  </si>
  <si>
    <t>eliminačné metódy a iné výkony</t>
  </si>
  <si>
    <t>existuje taká ZS v nemocnici (vypĺňa sa "áno" alebo "nie", ak je odpoveď v stĺpci G "nie")</t>
  </si>
  <si>
    <t xml:space="preserve">Tento dotazník slúži na zber informácií od Poskytovateľov ústavnej zdravotnej starostlivosti zaradených do systému financovania podľa DRG. </t>
  </si>
  <si>
    <t>ÚVOD</t>
  </si>
  <si>
    <t xml:space="preserve">Zmyslom dotazníka je sledovanie podrobnejšieho obsahu a rozsahu údajov vykázaných v ročnej DRG dávke za rok 2021. </t>
  </si>
  <si>
    <t>Dátum odovzdania ročnej dávky</t>
  </si>
  <si>
    <t>Dátum zaslania dotazníka</t>
  </si>
  <si>
    <t>Vyplnený dotazník zasiela do CKS každý PUZS, ktorý odovzdáva DRG ročnú dávku do troch pracovných dní od odovzdania ročnej dávky.</t>
  </si>
  <si>
    <t>ZASLANIE</t>
  </si>
  <si>
    <t>VYPLNENIE</t>
  </si>
  <si>
    <r>
      <t xml:space="preserve">Vyplnený dotazník je potrebné zaslať na cksdrg@health.gov.sk vo formáte </t>
    </r>
    <r>
      <rPr>
        <i/>
        <sz val="11"/>
        <color theme="1"/>
        <rFont val="Calibri"/>
        <family val="2"/>
        <charset val="238"/>
        <scheme val="minor"/>
      </rPr>
      <t>Dotaznik_DRGdavka_2021_KODPUZS.xlxs</t>
    </r>
  </si>
  <si>
    <t>Zozbierané údaje budú využité na ďalší vývoj dátového rozhrania, ktorý je potrebný pre aktualizáciu SK-DRG systému.</t>
  </si>
  <si>
    <t xml:space="preserve">PUZS vypĺňa všetky 3 hárky dotazníka: "Dotazník", "Suma výkonových ukazovateľov" a "Jednotkové náklady".
</t>
  </si>
  <si>
    <t>Dotazník</t>
  </si>
  <si>
    <t xml:space="preserve">Vypĺňajú sa polia podfarbené žltou farbou. </t>
  </si>
  <si>
    <t>V hornej časti sa vypĺňa hlavička.</t>
  </si>
  <si>
    <t>V samotnej tabuľke sa bunky v stĺpcoch E-G vypĺňajú výberom z ponukaných možností.</t>
  </si>
  <si>
    <t>V stĺpci I je v prípade potreby možné uviesť poznámku, ktorú je možné využiť aj pre dodatočné informácie, ktoré neumožňuje samotná štruktúra dotazníka.</t>
  </si>
  <si>
    <t>Názov PUZS</t>
  </si>
  <si>
    <t>Kód PUZS</t>
  </si>
  <si>
    <t>Uvádzajú sa záznamy pre všetky relevantné kombinácie nákladových stredísk a výkonových ukazovateľov a k nim prislúchajúce celkové súčty daného výkonového ukazovateľa.</t>
  </si>
  <si>
    <t>Dotazník bol schválený Pracovnou skupinou pre DRG dáta a kalkuláciu nákladov.</t>
  </si>
  <si>
    <t>Pre stĺpce H-K sa podfarbenie jednotlivých buniek objavuje podmienene na základe vyplnenia predchádzajúcich buniek v danom riadku.</t>
  </si>
  <si>
    <t>Uvádzajú sa záznamy pre všetky relevantné kombinácie nákladových stredísk a výkonových ukazovateľov a k nim prislúchajúce jednotkové ceny na daný VU po jednotlivých SND.</t>
  </si>
  <si>
    <t>SND-04A</t>
  </si>
  <si>
    <t>SND-06A</t>
  </si>
  <si>
    <t>popis prípadných technických problémov, pre ktoré je problematické takéto dáta/niektoré z dát vykázať (vypĺňa sa, ak je odpoveď v stĺpci J "nie"/pre niektoré riadky keď je v stĺpci G viac možností)</t>
  </si>
  <si>
    <t>Dotazník o údajoch vykázaných v ročnej DRG dávke</t>
  </si>
  <si>
    <t>DOTAZNÍK O ÚDAJOCH VYKÁZANÝCH V ROČNEJ DRG DÁVKE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</si>
</sst>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rgb="FF21212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u/>
      <sz val="11"/>
      <color theme="10"/>
      <name val="Calibri"/>
      <family val="2"/>
      <charset val="238"/>
      <scheme val="minor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7E6E6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57">
    <xf numFmtId="0" fontId="0" fillId="0" borderId="0" xfId="0"/>
    <xf numFmtId="0" fontId="1" fillId="0" borderId="0" xfId="0" applyFont="1"/>
    <xf numFmtId="0" fontId="0" fillId="0" borderId="0" xfId="0" applyAlignment="1"/>
    <xf numFmtId="0" fontId="0" fillId="2" borderId="0" xfId="0" applyFill="1"/>
    <xf numFmtId="0" fontId="3" fillId="2" borderId="0" xfId="0" applyFont="1" applyFill="1" applyAlignment="1"/>
    <xf numFmtId="0" fontId="0" fillId="3" borderId="0" xfId="0" applyFill="1"/>
    <xf numFmtId="0" fontId="3" fillId="3" borderId="0" xfId="0" applyFont="1" applyFill="1" applyBorder="1"/>
    <xf numFmtId="0" fontId="0" fillId="3" borderId="0" xfId="0" applyFill="1" applyBorder="1" applyAlignment="1"/>
    <xf numFmtId="0" fontId="0" fillId="3" borderId="0" xfId="0" applyFill="1" applyBorder="1"/>
    <xf numFmtId="0" fontId="3" fillId="3" borderId="0" xfId="0" applyFont="1" applyFill="1" applyBorder="1" applyAlignment="1">
      <alignment vertical="top" wrapText="1"/>
    </xf>
    <xf numFmtId="0" fontId="0" fillId="3" borderId="1" xfId="0" applyFill="1" applyBorder="1"/>
    <xf numFmtId="0" fontId="0" fillId="3" borderId="1" xfId="0" applyFill="1" applyBorder="1" applyAlignment="1"/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/>
    <xf numFmtId="0" fontId="3" fillId="3" borderId="0" xfId="0" applyFont="1" applyFill="1" applyAlignment="1"/>
    <xf numFmtId="0" fontId="4" fillId="0" borderId="0" xfId="0" applyFont="1"/>
    <xf numFmtId="0" fontId="3" fillId="2" borderId="0" xfId="0" applyFont="1" applyFill="1" applyBorder="1" applyAlignment="1"/>
    <xf numFmtId="0" fontId="3" fillId="2" borderId="1" xfId="0" applyFont="1" applyFill="1" applyBorder="1" applyAlignment="1"/>
    <xf numFmtId="0" fontId="3" fillId="3" borderId="1" xfId="0" applyFont="1" applyFill="1" applyBorder="1" applyAlignment="1"/>
    <xf numFmtId="0" fontId="3" fillId="3" borderId="0" xfId="0" applyFont="1" applyFill="1" applyBorder="1" applyAlignment="1">
      <alignment horizontal="center"/>
    </xf>
    <xf numFmtId="0" fontId="5" fillId="0" borderId="0" xfId="1"/>
    <xf numFmtId="0" fontId="0" fillId="5" borderId="0" xfId="0" applyFill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4" borderId="2" xfId="0" applyFill="1" applyBorder="1" applyAlignment="1">
      <alignment horizontal="center"/>
    </xf>
    <xf numFmtId="0" fontId="0" fillId="0" borderId="0" xfId="0" applyFill="1" applyAlignment="1"/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0" fillId="3" borderId="1" xfId="0" applyFill="1" applyBorder="1" applyAlignment="1">
      <alignment horizontal="center"/>
    </xf>
    <xf numFmtId="0" fontId="0" fillId="0" borderId="0" xfId="0" applyFill="1"/>
    <xf numFmtId="0" fontId="6" fillId="0" borderId="0" xfId="0" applyFont="1" applyFill="1"/>
    <xf numFmtId="0" fontId="1" fillId="0" borderId="0" xfId="0" applyFont="1" applyFill="1" applyAlignment="1"/>
    <xf numFmtId="0" fontId="1" fillId="0" borderId="0" xfId="0" applyFont="1" applyFill="1"/>
    <xf numFmtId="0" fontId="0" fillId="0" borderId="0" xfId="0" applyFill="1" applyAlignment="1">
      <alignment wrapText="1"/>
    </xf>
    <xf numFmtId="0" fontId="3" fillId="0" borderId="0" xfId="0" applyFont="1" applyFill="1"/>
    <xf numFmtId="0" fontId="0" fillId="4" borderId="2" xfId="0" applyFill="1" applyBorder="1" applyAlignment="1">
      <alignment horizontal="center" wrapText="1"/>
    </xf>
    <xf numFmtId="0" fontId="0" fillId="4" borderId="2" xfId="0" applyFill="1" applyBorder="1" applyAlignment="1">
      <alignment horizontal="center" vertical="center" wrapText="1"/>
    </xf>
    <xf numFmtId="0" fontId="3" fillId="0" borderId="0" xfId="0" applyFont="1" applyAlignment="1"/>
    <xf numFmtId="0" fontId="0" fillId="0" borderId="0" xfId="0" quotePrefix="1" applyFill="1" applyAlignment="1">
      <alignment wrapText="1"/>
    </xf>
    <xf numFmtId="0" fontId="0" fillId="4" borderId="2" xfId="0" applyFill="1" applyBorder="1" applyAlignment="1">
      <alignment wrapText="1"/>
    </xf>
    <xf numFmtId="0" fontId="0" fillId="0" borderId="0" xfId="0" applyAlignment="1">
      <alignment wrapText="1"/>
    </xf>
    <xf numFmtId="0" fontId="0" fillId="2" borderId="0" xfId="0" applyFill="1" applyAlignment="1">
      <alignment wrapText="1"/>
    </xf>
    <xf numFmtId="0" fontId="0" fillId="3" borderId="1" xfId="0" applyFill="1" applyBorder="1" applyAlignment="1">
      <alignment wrapText="1"/>
    </xf>
    <xf numFmtId="0" fontId="4" fillId="3" borderId="0" xfId="0" applyFont="1" applyFill="1" applyBorder="1" applyAlignment="1">
      <alignment vertical="top"/>
    </xf>
    <xf numFmtId="0" fontId="0" fillId="4" borderId="3" xfId="0" applyFill="1" applyBorder="1" applyAlignment="1">
      <alignment horizontal="center"/>
    </xf>
    <xf numFmtId="0" fontId="0" fillId="0" borderId="0" xfId="0" applyFill="1" applyBorder="1"/>
    <xf numFmtId="0" fontId="7" fillId="3" borderId="0" xfId="0" applyFont="1" applyFill="1"/>
    <xf numFmtId="49" fontId="0" fillId="4" borderId="4" xfId="0" applyNumberFormat="1" applyFill="1" applyBorder="1" applyAlignment="1">
      <alignment horizontal="center"/>
    </xf>
    <xf numFmtId="14" fontId="0" fillId="4" borderId="4" xfId="0" applyNumberFormat="1" applyFill="1" applyBorder="1" applyAlignment="1">
      <alignment horizontal="center"/>
    </xf>
    <xf numFmtId="0" fontId="0" fillId="5" borderId="0" xfId="0" applyFill="1"/>
    <xf numFmtId="0" fontId="0" fillId="5" borderId="0" xfId="0" applyFill="1" applyAlignment="1"/>
    <xf numFmtId="0" fontId="8" fillId="5" borderId="0" xfId="0" applyFont="1" applyFill="1" applyAlignment="1"/>
    <xf numFmtId="0" fontId="8" fillId="5" borderId="0" xfId="0" applyFont="1" applyFill="1"/>
    <xf numFmtId="0" fontId="0" fillId="3" borderId="0" xfId="0" applyFill="1" applyAlignment="1">
      <alignment horizontal="center" vertical="center"/>
    </xf>
    <xf numFmtId="0" fontId="0" fillId="3" borderId="0" xfId="0" applyFill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top" wrapText="1"/>
    </xf>
    <xf numFmtId="0" fontId="3" fillId="3" borderId="0" xfId="0" applyFont="1" applyFill="1" applyBorder="1" applyAlignment="1">
      <alignment horizontal="center"/>
    </xf>
    <xf numFmtId="0" fontId="7" fillId="3" borderId="0" xfId="0" applyFont="1" applyFill="1" applyAlignment="1">
      <alignment horizontal="center"/>
    </xf>
  </cellXfs>
  <cellStyles count="2">
    <cellStyle name="Hypertextové prepojenie" xfId="1" builtinId="8"/>
    <cellStyle name="Normálna" xfId="0" builtinId="0"/>
  </cellStyles>
  <dxfs count="224"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79998168889431442"/>
        </patternFill>
      </fill>
    </dxf>
    <dxf>
      <fill>
        <patternFill>
          <bgColor rgb="FFFFC000"/>
        </patternFill>
      </fill>
    </dxf>
    <dxf>
      <fill>
        <patternFill>
          <bgColor theme="7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colors>
    <mruColors>
      <color rgb="FFE7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30B2D8-F556-4161-A7B8-5F013496DE47}">
  <dimension ref="B2:T21"/>
  <sheetViews>
    <sheetView showGridLines="0" tabSelected="1" workbookViewId="0"/>
  </sheetViews>
  <sheetFormatPr defaultRowHeight="15" x14ac:dyDescent="0.25"/>
  <cols>
    <col min="2" max="2" width="10.28515625" customWidth="1"/>
  </cols>
  <sheetData>
    <row r="2" spans="2:20" x14ac:dyDescent="0.25">
      <c r="B2" s="56" t="s">
        <v>194</v>
      </c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</row>
    <row r="3" spans="2:20" x14ac:dyDescent="0.25">
      <c r="B3" s="52" t="s">
        <v>169</v>
      </c>
      <c r="C3" s="48" t="s">
        <v>168</v>
      </c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</row>
    <row r="4" spans="2:20" x14ac:dyDescent="0.25">
      <c r="B4" s="52"/>
      <c r="C4" s="48" t="s">
        <v>170</v>
      </c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</row>
    <row r="5" spans="2:20" x14ac:dyDescent="0.25">
      <c r="B5" s="52"/>
      <c r="C5" s="48" t="s">
        <v>177</v>
      </c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</row>
    <row r="6" spans="2:20" x14ac:dyDescent="0.25">
      <c r="B6" s="52"/>
      <c r="C6" s="48" t="s">
        <v>187</v>
      </c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</row>
    <row r="7" spans="2:20" x14ac:dyDescent="0.25"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</row>
    <row r="8" spans="2:20" x14ac:dyDescent="0.25">
      <c r="B8" s="53" t="s">
        <v>174</v>
      </c>
      <c r="C8" s="48" t="s">
        <v>173</v>
      </c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</row>
    <row r="9" spans="2:20" x14ac:dyDescent="0.25">
      <c r="B9" s="52"/>
      <c r="C9" s="48" t="s">
        <v>176</v>
      </c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</row>
    <row r="10" spans="2:20" x14ac:dyDescent="0.25"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</row>
    <row r="11" spans="2:20" x14ac:dyDescent="0.25">
      <c r="B11" s="52" t="s">
        <v>175</v>
      </c>
      <c r="C11" s="49" t="s">
        <v>178</v>
      </c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</row>
    <row r="12" spans="2:20" x14ac:dyDescent="0.25">
      <c r="B12" s="52"/>
      <c r="C12" s="50" t="s">
        <v>179</v>
      </c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</row>
    <row r="13" spans="2:20" x14ac:dyDescent="0.25">
      <c r="B13" s="52"/>
      <c r="C13" s="48"/>
      <c r="D13" s="48" t="s">
        <v>180</v>
      </c>
      <c r="E13" s="48"/>
      <c r="F13" s="48"/>
      <c r="G13" s="48"/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</row>
    <row r="14" spans="2:20" x14ac:dyDescent="0.25">
      <c r="B14" s="52"/>
      <c r="C14" s="48"/>
      <c r="D14" s="48" t="s">
        <v>181</v>
      </c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</row>
    <row r="15" spans="2:20" x14ac:dyDescent="0.25">
      <c r="B15" s="52"/>
      <c r="C15" s="48"/>
      <c r="D15" s="48" t="s">
        <v>182</v>
      </c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8"/>
    </row>
    <row r="16" spans="2:20" x14ac:dyDescent="0.25">
      <c r="B16" s="52"/>
      <c r="C16" s="48"/>
      <c r="D16" s="48" t="s">
        <v>188</v>
      </c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</row>
    <row r="17" spans="2:20" x14ac:dyDescent="0.25">
      <c r="B17" s="52"/>
      <c r="C17" s="48"/>
      <c r="D17" s="48" t="s">
        <v>183</v>
      </c>
      <c r="E17" s="48"/>
      <c r="F17" s="48"/>
      <c r="G17" s="48"/>
      <c r="H17" s="48"/>
      <c r="I17" s="48"/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</row>
    <row r="18" spans="2:20" x14ac:dyDescent="0.25">
      <c r="B18" s="52"/>
      <c r="C18" s="51" t="s">
        <v>55</v>
      </c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</row>
    <row r="19" spans="2:20" x14ac:dyDescent="0.25">
      <c r="B19" s="52"/>
      <c r="C19" s="48"/>
      <c r="D19" s="48" t="s">
        <v>186</v>
      </c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/>
    </row>
    <row r="20" spans="2:20" x14ac:dyDescent="0.25">
      <c r="B20" s="52"/>
      <c r="C20" s="51" t="s">
        <v>41</v>
      </c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</row>
    <row r="21" spans="2:20" x14ac:dyDescent="0.25">
      <c r="B21" s="52"/>
      <c r="C21" s="48"/>
      <c r="D21" s="48" t="s">
        <v>189</v>
      </c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</row>
  </sheetData>
  <mergeCells count="4">
    <mergeCell ref="B3:B6"/>
    <mergeCell ref="B8:B9"/>
    <mergeCell ref="B11:B21"/>
    <mergeCell ref="B2:T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97EB6D-DEA3-4397-B269-84F2A20B15DE}">
  <dimension ref="B1:L149"/>
  <sheetViews>
    <sheetView showGridLines="0" zoomScaleNormal="100" workbookViewId="0">
      <pane xSplit="4" ySplit="4" topLeftCell="E5" activePane="bottomRight" state="frozen"/>
      <selection pane="topRight" activeCell="D1" sqref="D1"/>
      <selection pane="bottomLeft" activeCell="A4" sqref="A4"/>
      <selection pane="bottomRight" activeCell="D1" sqref="D1"/>
    </sheetView>
  </sheetViews>
  <sheetFormatPr defaultRowHeight="15" x14ac:dyDescent="0.25"/>
  <cols>
    <col min="1" max="1" width="3" customWidth="1"/>
    <col min="2" max="2" width="6.140625" customWidth="1"/>
    <col min="3" max="3" width="5.28515625" style="2" customWidth="1"/>
    <col min="4" max="4" width="92.7109375" customWidth="1"/>
    <col min="5" max="7" width="10" customWidth="1"/>
    <col min="8" max="8" width="18.7109375" customWidth="1"/>
    <col min="9" max="9" width="19.5703125" customWidth="1"/>
    <col min="10" max="10" width="23.7109375" customWidth="1"/>
    <col min="11" max="11" width="34.5703125" customWidth="1"/>
    <col min="12" max="12" width="30.85546875" customWidth="1"/>
  </cols>
  <sheetData>
    <row r="1" spans="2:12" x14ac:dyDescent="0.25">
      <c r="B1" s="45" t="s">
        <v>184</v>
      </c>
      <c r="C1" s="5"/>
      <c r="D1" s="46"/>
      <c r="E1" s="45" t="s">
        <v>185</v>
      </c>
      <c r="F1" s="47"/>
      <c r="G1" s="45" t="s">
        <v>171</v>
      </c>
      <c r="H1" s="5"/>
      <c r="I1" s="47"/>
      <c r="J1" s="45" t="s">
        <v>172</v>
      </c>
      <c r="K1" s="47"/>
      <c r="L1" s="5"/>
    </row>
    <row r="2" spans="2:12" x14ac:dyDescent="0.25"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2:12" ht="88.5" customHeight="1" x14ac:dyDescent="0.25">
      <c r="B3" s="42" t="s">
        <v>193</v>
      </c>
      <c r="C3" s="7"/>
      <c r="D3" s="8"/>
      <c r="E3" s="54" t="s">
        <v>13</v>
      </c>
      <c r="F3" s="54"/>
      <c r="G3" s="54"/>
      <c r="H3" s="9" t="s">
        <v>167</v>
      </c>
      <c r="I3" s="9" t="s">
        <v>80</v>
      </c>
      <c r="J3" s="9" t="s">
        <v>79</v>
      </c>
      <c r="K3" s="9" t="s">
        <v>192</v>
      </c>
      <c r="L3" s="9" t="s">
        <v>14</v>
      </c>
    </row>
    <row r="4" spans="2:12" x14ac:dyDescent="0.25">
      <c r="B4" s="10"/>
      <c r="C4" s="11"/>
      <c r="D4" s="10"/>
      <c r="E4" s="12">
        <v>2019</v>
      </c>
      <c r="F4" s="12">
        <v>2020</v>
      </c>
      <c r="G4" s="12">
        <v>2021</v>
      </c>
      <c r="H4" s="13"/>
      <c r="I4" s="13"/>
      <c r="J4" s="13"/>
      <c r="K4" s="13"/>
      <c r="L4" s="13"/>
    </row>
    <row r="6" spans="2:12" x14ac:dyDescent="0.25">
      <c r="B6" s="6" t="s">
        <v>81</v>
      </c>
      <c r="C6" s="7"/>
      <c r="D6" s="8"/>
      <c r="E6" s="5"/>
      <c r="F6" s="5"/>
      <c r="G6" s="5"/>
      <c r="H6" s="5"/>
      <c r="I6" s="5"/>
      <c r="J6" s="5"/>
      <c r="K6" s="5"/>
      <c r="L6" s="5"/>
    </row>
    <row r="8" spans="2:12" x14ac:dyDescent="0.25">
      <c r="C8" s="4" t="s">
        <v>82</v>
      </c>
      <c r="D8" s="3"/>
      <c r="E8" s="21"/>
      <c r="F8" s="22"/>
      <c r="G8" s="22"/>
      <c r="H8" s="22"/>
      <c r="I8" s="22"/>
      <c r="J8" s="22"/>
      <c r="K8" s="22"/>
      <c r="L8" s="3"/>
    </row>
    <row r="9" spans="2:12" x14ac:dyDescent="0.25">
      <c r="C9" s="2" t="s">
        <v>6</v>
      </c>
      <c r="E9" s="23"/>
      <c r="F9" s="23"/>
      <c r="G9" s="23"/>
      <c r="H9" s="25"/>
      <c r="I9" s="25"/>
      <c r="J9" s="25"/>
      <c r="L9" s="38"/>
    </row>
    <row r="10" spans="2:12" x14ac:dyDescent="0.25">
      <c r="C10" s="2" t="s">
        <v>7</v>
      </c>
      <c r="E10" s="23"/>
      <c r="F10" s="23"/>
      <c r="G10" s="23"/>
      <c r="H10" s="25"/>
      <c r="I10" s="25"/>
      <c r="J10" s="25"/>
      <c r="L10" s="38"/>
    </row>
    <row r="11" spans="2:12" x14ac:dyDescent="0.25">
      <c r="E11" s="25"/>
      <c r="F11" s="25"/>
      <c r="G11" s="25"/>
      <c r="H11" s="25"/>
      <c r="I11" s="25"/>
      <c r="J11" s="25"/>
      <c r="L11" s="39"/>
    </row>
    <row r="12" spans="2:12" x14ac:dyDescent="0.25">
      <c r="C12" s="4" t="s">
        <v>9</v>
      </c>
      <c r="D12" s="3"/>
      <c r="E12" s="26"/>
      <c r="F12" s="26"/>
      <c r="G12" s="26"/>
      <c r="H12" s="26"/>
      <c r="I12" s="26"/>
      <c r="J12" s="26"/>
      <c r="K12" s="3"/>
      <c r="L12" s="40"/>
    </row>
    <row r="13" spans="2:12" x14ac:dyDescent="0.25">
      <c r="C13" s="1" t="s">
        <v>0</v>
      </c>
      <c r="E13" s="23"/>
      <c r="F13" s="23"/>
      <c r="G13" s="23"/>
      <c r="H13" s="25"/>
      <c r="I13" s="25"/>
      <c r="J13" s="25"/>
      <c r="L13" s="38"/>
    </row>
    <row r="14" spans="2:12" x14ac:dyDescent="0.25">
      <c r="C14" s="1" t="s">
        <v>1</v>
      </c>
      <c r="E14" s="23"/>
      <c r="F14" s="23"/>
      <c r="G14" s="23"/>
      <c r="H14" s="25"/>
      <c r="I14" s="25"/>
      <c r="J14" s="25"/>
      <c r="L14" s="38"/>
    </row>
    <row r="15" spans="2:12" x14ac:dyDescent="0.25">
      <c r="C15" s="1" t="s">
        <v>2</v>
      </c>
      <c r="E15" s="23"/>
      <c r="F15" s="23"/>
      <c r="G15" s="23"/>
      <c r="H15" s="25"/>
      <c r="I15" s="25"/>
      <c r="J15" s="25"/>
      <c r="L15" s="38"/>
    </row>
    <row r="16" spans="2:12" x14ac:dyDescent="0.25">
      <c r="C16" s="1" t="s">
        <v>3</v>
      </c>
      <c r="E16" s="23"/>
      <c r="F16" s="23"/>
      <c r="G16" s="23"/>
      <c r="H16" s="25"/>
      <c r="I16" s="25"/>
      <c r="J16" s="25"/>
      <c r="L16" s="38"/>
    </row>
    <row r="17" spans="3:12" x14ac:dyDescent="0.25">
      <c r="C17" s="1" t="s">
        <v>103</v>
      </c>
      <c r="E17" s="23"/>
      <c r="F17" s="23"/>
      <c r="G17" s="23"/>
      <c r="H17" s="25"/>
      <c r="I17" s="25"/>
      <c r="J17" s="25"/>
      <c r="L17" s="38"/>
    </row>
    <row r="18" spans="3:12" x14ac:dyDescent="0.25">
      <c r="C18" s="1" t="s">
        <v>104</v>
      </c>
      <c r="E18" s="23"/>
      <c r="F18" s="23"/>
      <c r="G18" s="23"/>
      <c r="H18" s="25"/>
      <c r="I18" s="25"/>
      <c r="J18" s="25"/>
      <c r="L18" s="38"/>
    </row>
    <row r="19" spans="3:12" x14ac:dyDescent="0.25">
      <c r="C19" s="1" t="s">
        <v>4</v>
      </c>
      <c r="E19" s="23"/>
      <c r="F19" s="23"/>
      <c r="G19" s="23"/>
      <c r="H19" s="25"/>
      <c r="I19" s="25"/>
      <c r="J19" s="25"/>
      <c r="L19" s="38"/>
    </row>
    <row r="20" spans="3:12" x14ac:dyDescent="0.25">
      <c r="C20" s="1" t="s">
        <v>70</v>
      </c>
      <c r="E20" s="23"/>
      <c r="F20" s="23"/>
      <c r="G20" s="23"/>
      <c r="H20" s="25"/>
      <c r="I20" s="25"/>
      <c r="J20" s="25"/>
      <c r="L20" s="38"/>
    </row>
    <row r="21" spans="3:12" x14ac:dyDescent="0.25">
      <c r="E21" s="25"/>
      <c r="F21" s="25"/>
      <c r="G21" s="25"/>
      <c r="H21" s="25"/>
      <c r="I21" s="25"/>
      <c r="J21" s="25"/>
      <c r="L21" s="39"/>
    </row>
    <row r="22" spans="3:12" x14ac:dyDescent="0.25">
      <c r="C22" s="4" t="s">
        <v>10</v>
      </c>
      <c r="D22" s="3"/>
      <c r="E22" s="26"/>
      <c r="F22" s="26"/>
      <c r="G22" s="26"/>
      <c r="H22" s="26"/>
      <c r="I22" s="26"/>
      <c r="J22" s="26"/>
      <c r="K22" s="3"/>
      <c r="L22" s="40"/>
    </row>
    <row r="23" spans="3:12" x14ac:dyDescent="0.25">
      <c r="C23" s="2" t="s">
        <v>8</v>
      </c>
      <c r="E23" s="23"/>
      <c r="F23" s="23"/>
      <c r="G23" s="23"/>
      <c r="H23" s="25"/>
      <c r="I23" s="25"/>
      <c r="J23" s="25"/>
      <c r="L23" s="38"/>
    </row>
    <row r="24" spans="3:12" x14ac:dyDescent="0.25">
      <c r="C24" s="1" t="s">
        <v>5</v>
      </c>
      <c r="E24" s="23"/>
      <c r="F24" s="23"/>
      <c r="G24" s="23"/>
      <c r="H24" s="25"/>
      <c r="I24" s="25"/>
      <c r="J24" s="25"/>
      <c r="L24" s="38"/>
    </row>
    <row r="25" spans="3:12" x14ac:dyDescent="0.25">
      <c r="C25" s="1" t="s">
        <v>36</v>
      </c>
      <c r="E25" s="23"/>
      <c r="F25" s="23"/>
      <c r="G25" s="23"/>
      <c r="H25" s="25"/>
      <c r="I25" s="25"/>
      <c r="J25" s="25"/>
      <c r="L25" s="38"/>
    </row>
    <row r="26" spans="3:12" x14ac:dyDescent="0.25">
      <c r="C26" s="1" t="s">
        <v>11</v>
      </c>
      <c r="E26" s="23"/>
      <c r="F26" s="23"/>
      <c r="G26" s="23"/>
      <c r="H26" s="25"/>
      <c r="I26" s="25"/>
      <c r="J26" s="25"/>
      <c r="L26" s="38"/>
    </row>
    <row r="27" spans="3:12" x14ac:dyDescent="0.25">
      <c r="E27" s="25"/>
      <c r="F27" s="25"/>
      <c r="G27" s="25"/>
      <c r="H27" s="25"/>
      <c r="I27" s="25"/>
      <c r="J27" s="25"/>
      <c r="L27" s="39"/>
    </row>
    <row r="28" spans="3:12" x14ac:dyDescent="0.25">
      <c r="C28" s="4" t="s">
        <v>20</v>
      </c>
      <c r="D28" s="3"/>
      <c r="E28" s="26"/>
      <c r="F28" s="26"/>
      <c r="G28" s="26"/>
      <c r="H28" s="26"/>
      <c r="I28" s="26"/>
      <c r="J28" s="26"/>
      <c r="K28" s="3"/>
      <c r="L28" s="40"/>
    </row>
    <row r="29" spans="3:12" x14ac:dyDescent="0.25">
      <c r="C29" s="2" t="s">
        <v>21</v>
      </c>
      <c r="E29" s="23"/>
      <c r="F29" s="23"/>
      <c r="G29" s="23"/>
      <c r="H29" s="25"/>
      <c r="I29" s="25"/>
      <c r="J29" s="25"/>
      <c r="L29" s="38"/>
    </row>
    <row r="30" spans="3:12" x14ac:dyDescent="0.25">
      <c r="C30" s="2" t="s">
        <v>22</v>
      </c>
      <c r="E30" s="23"/>
      <c r="F30" s="23"/>
      <c r="G30" s="23"/>
      <c r="H30" s="25"/>
      <c r="I30" s="25"/>
      <c r="J30" s="25"/>
      <c r="L30" s="38"/>
    </row>
    <row r="31" spans="3:12" x14ac:dyDescent="0.25">
      <c r="C31" s="2" t="s">
        <v>23</v>
      </c>
      <c r="E31" s="23"/>
      <c r="F31" s="23"/>
      <c r="G31" s="23"/>
      <c r="H31" s="25"/>
      <c r="I31" s="25"/>
      <c r="J31" s="25"/>
      <c r="L31" s="38"/>
    </row>
    <row r="32" spans="3:12" x14ac:dyDescent="0.25">
      <c r="E32" s="25"/>
      <c r="F32" s="25"/>
      <c r="G32" s="25"/>
      <c r="H32" s="25"/>
      <c r="I32" s="25"/>
      <c r="J32" s="25"/>
      <c r="L32" s="39"/>
    </row>
    <row r="33" spans="2:12" x14ac:dyDescent="0.25">
      <c r="C33" s="4" t="s">
        <v>73</v>
      </c>
      <c r="D33" s="3"/>
      <c r="E33" s="26"/>
      <c r="F33" s="26"/>
      <c r="G33" s="26"/>
      <c r="H33" s="26"/>
      <c r="I33" s="26"/>
      <c r="J33" s="26"/>
      <c r="K33" s="3"/>
      <c r="L33" s="40"/>
    </row>
    <row r="34" spans="2:12" x14ac:dyDescent="0.25">
      <c r="C34" s="2" t="s">
        <v>74</v>
      </c>
      <c r="E34" s="23"/>
      <c r="F34" s="23"/>
      <c r="G34" s="23"/>
      <c r="H34" s="25"/>
      <c r="I34" s="25"/>
      <c r="J34" s="25"/>
      <c r="L34" s="38"/>
    </row>
    <row r="35" spans="2:12" x14ac:dyDescent="0.25">
      <c r="C35" s="30" t="s">
        <v>164</v>
      </c>
      <c r="D35" s="29"/>
      <c r="E35" s="23"/>
      <c r="F35" s="23"/>
      <c r="G35" s="23"/>
      <c r="H35" s="25"/>
      <c r="I35" s="25"/>
      <c r="J35" s="25"/>
      <c r="L35" s="38"/>
    </row>
    <row r="36" spans="2:12" x14ac:dyDescent="0.25">
      <c r="C36" s="30" t="s">
        <v>160</v>
      </c>
      <c r="D36" s="29"/>
      <c r="E36" s="23"/>
      <c r="F36" s="23"/>
      <c r="G36" s="23"/>
      <c r="H36" s="25"/>
      <c r="I36" s="25"/>
      <c r="J36" s="25"/>
      <c r="L36" s="38"/>
    </row>
    <row r="37" spans="2:12" x14ac:dyDescent="0.25">
      <c r="C37" s="30" t="s">
        <v>119</v>
      </c>
      <c r="D37" s="29"/>
      <c r="E37" s="23"/>
      <c r="F37" s="23"/>
      <c r="G37" s="23"/>
      <c r="H37" s="25"/>
      <c r="I37" s="25"/>
      <c r="J37" s="25"/>
      <c r="L37" s="38"/>
    </row>
    <row r="38" spans="2:12" x14ac:dyDescent="0.25">
      <c r="E38" s="25"/>
      <c r="F38" s="25"/>
      <c r="G38" s="25"/>
      <c r="H38" s="25"/>
      <c r="I38" s="25"/>
      <c r="J38" s="25"/>
      <c r="L38" s="39"/>
    </row>
    <row r="39" spans="2:12" x14ac:dyDescent="0.25">
      <c r="B39" s="13" t="s">
        <v>24</v>
      </c>
      <c r="C39" s="11"/>
      <c r="D39" s="10"/>
      <c r="E39" s="27"/>
      <c r="F39" s="27"/>
      <c r="G39" s="27"/>
      <c r="H39" s="27"/>
      <c r="I39" s="27"/>
      <c r="J39" s="27"/>
      <c r="K39" s="10"/>
      <c r="L39" s="41"/>
    </row>
    <row r="40" spans="2:12" x14ac:dyDescent="0.25">
      <c r="E40" s="25"/>
      <c r="F40" s="25"/>
      <c r="G40" s="25"/>
      <c r="H40" s="25"/>
      <c r="I40" s="25"/>
      <c r="J40" s="25"/>
      <c r="L40" s="39"/>
    </row>
    <row r="41" spans="2:12" x14ac:dyDescent="0.25">
      <c r="C41" s="4" t="s">
        <v>12</v>
      </c>
      <c r="D41" s="3"/>
      <c r="E41" s="26"/>
      <c r="F41" s="26"/>
      <c r="G41" s="26"/>
      <c r="H41" s="26"/>
      <c r="I41" s="26"/>
      <c r="J41" s="26"/>
      <c r="K41" s="3"/>
      <c r="L41" s="40"/>
    </row>
    <row r="42" spans="2:12" x14ac:dyDescent="0.25">
      <c r="C42" s="33" t="s">
        <v>120</v>
      </c>
      <c r="D42" s="28"/>
      <c r="E42" s="25"/>
      <c r="F42" s="25"/>
      <c r="G42" s="25"/>
      <c r="H42" s="25"/>
      <c r="I42" s="25"/>
      <c r="J42" s="25"/>
      <c r="L42" s="39"/>
    </row>
    <row r="43" spans="2:12" ht="30" x14ac:dyDescent="0.25">
      <c r="C43" s="31"/>
      <c r="D43" s="32" t="s">
        <v>130</v>
      </c>
      <c r="E43" s="34"/>
      <c r="F43" s="34"/>
      <c r="G43" s="34"/>
      <c r="H43" s="25"/>
      <c r="I43" s="25"/>
      <c r="J43" s="25"/>
      <c r="L43" s="38"/>
    </row>
    <row r="44" spans="2:12" x14ac:dyDescent="0.25">
      <c r="C44" s="31"/>
      <c r="D44" s="28" t="s">
        <v>124</v>
      </c>
      <c r="E44" s="23"/>
      <c r="F44" s="23"/>
      <c r="G44" s="23"/>
      <c r="H44" s="25"/>
      <c r="I44" s="25"/>
      <c r="J44" s="25"/>
      <c r="L44" s="38"/>
    </row>
    <row r="45" spans="2:12" x14ac:dyDescent="0.25">
      <c r="C45" s="31"/>
      <c r="D45" s="28"/>
      <c r="E45" s="25"/>
      <c r="F45" s="25"/>
      <c r="G45" s="25"/>
      <c r="H45" s="25"/>
      <c r="I45" s="25"/>
      <c r="J45" s="25"/>
      <c r="L45" s="39"/>
    </row>
    <row r="46" spans="2:12" x14ac:dyDescent="0.25">
      <c r="C46" s="33" t="s">
        <v>15</v>
      </c>
      <c r="D46" s="28"/>
      <c r="E46" s="25"/>
      <c r="F46" s="25"/>
      <c r="G46" s="25"/>
      <c r="H46" s="25"/>
      <c r="I46" s="25"/>
      <c r="J46" s="25"/>
      <c r="L46" s="39"/>
    </row>
    <row r="47" spans="2:12" ht="45" x14ac:dyDescent="0.25">
      <c r="C47" s="31"/>
      <c r="D47" s="32" t="s">
        <v>131</v>
      </c>
      <c r="E47" s="35"/>
      <c r="F47" s="35"/>
      <c r="G47" s="35"/>
      <c r="H47" s="25"/>
      <c r="I47" s="25"/>
      <c r="J47" s="25"/>
      <c r="K47" s="38"/>
      <c r="L47" s="38"/>
    </row>
    <row r="48" spans="2:12" ht="44.25" customHeight="1" x14ac:dyDescent="0.25">
      <c r="C48" s="31"/>
      <c r="D48" s="32" t="s">
        <v>132</v>
      </c>
      <c r="E48" s="35"/>
      <c r="F48" s="35"/>
      <c r="G48" s="35"/>
      <c r="H48" s="25"/>
      <c r="I48" s="25"/>
      <c r="J48" s="25"/>
      <c r="K48" s="38"/>
      <c r="L48" s="38"/>
    </row>
    <row r="49" spans="3:12" x14ac:dyDescent="0.25">
      <c r="C49" s="31"/>
      <c r="D49" s="28" t="s">
        <v>124</v>
      </c>
      <c r="E49" s="23"/>
      <c r="F49" s="23"/>
      <c r="G49" s="23"/>
      <c r="H49" s="25"/>
      <c r="I49" s="25"/>
      <c r="J49" s="25"/>
      <c r="L49" s="38"/>
    </row>
    <row r="50" spans="3:12" x14ac:dyDescent="0.25">
      <c r="C50" s="31"/>
      <c r="D50" s="28"/>
      <c r="E50" s="25"/>
      <c r="F50" s="25"/>
      <c r="G50" s="25"/>
      <c r="H50" s="25"/>
      <c r="I50" s="25"/>
      <c r="J50" s="25"/>
      <c r="L50" s="39"/>
    </row>
    <row r="51" spans="3:12" x14ac:dyDescent="0.25">
      <c r="C51" s="33" t="s">
        <v>16</v>
      </c>
      <c r="D51" s="28"/>
      <c r="E51" s="25"/>
      <c r="F51" s="25"/>
      <c r="G51" s="25"/>
      <c r="H51" s="25"/>
      <c r="I51" s="25"/>
      <c r="J51" s="25"/>
      <c r="L51" s="39"/>
    </row>
    <row r="52" spans="3:12" ht="45" x14ac:dyDescent="0.25">
      <c r="C52" s="31"/>
      <c r="D52" s="32" t="s">
        <v>161</v>
      </c>
      <c r="E52" s="35"/>
      <c r="F52" s="35"/>
      <c r="G52" s="35"/>
      <c r="H52" s="25"/>
      <c r="I52" s="25"/>
      <c r="J52" s="25"/>
      <c r="K52" s="38"/>
      <c r="L52" s="38"/>
    </row>
    <row r="53" spans="3:12" x14ac:dyDescent="0.25">
      <c r="C53" s="31"/>
      <c r="D53" s="28" t="s">
        <v>124</v>
      </c>
      <c r="E53" s="23"/>
      <c r="F53" s="23"/>
      <c r="G53" s="23"/>
      <c r="H53" s="25"/>
      <c r="I53" s="25"/>
      <c r="J53" s="25"/>
      <c r="L53" s="38"/>
    </row>
    <row r="54" spans="3:12" x14ac:dyDescent="0.25">
      <c r="C54" s="31"/>
      <c r="D54" s="28"/>
      <c r="E54" s="25"/>
      <c r="F54" s="25"/>
      <c r="G54" s="25"/>
      <c r="H54" s="25"/>
      <c r="I54" s="25"/>
      <c r="J54" s="25"/>
      <c r="L54" s="39"/>
    </row>
    <row r="55" spans="3:12" x14ac:dyDescent="0.25">
      <c r="C55" s="33" t="s">
        <v>17</v>
      </c>
      <c r="D55" s="28"/>
      <c r="E55" s="25"/>
      <c r="F55" s="25"/>
      <c r="G55" s="25"/>
      <c r="H55" s="25"/>
      <c r="I55" s="25"/>
      <c r="J55" s="25"/>
      <c r="L55" s="39"/>
    </row>
    <row r="56" spans="3:12" ht="30" x14ac:dyDescent="0.25">
      <c r="C56" s="31"/>
      <c r="D56" s="32" t="s">
        <v>133</v>
      </c>
      <c r="E56" s="35"/>
      <c r="F56" s="35"/>
      <c r="G56" s="35"/>
      <c r="H56" s="25"/>
      <c r="I56" s="25"/>
      <c r="J56" s="25"/>
      <c r="L56" s="38"/>
    </row>
    <row r="57" spans="3:12" x14ac:dyDescent="0.25">
      <c r="C57" s="31"/>
      <c r="D57" s="28" t="s">
        <v>124</v>
      </c>
      <c r="E57" s="23"/>
      <c r="F57" s="23"/>
      <c r="G57" s="23"/>
      <c r="H57" s="25"/>
      <c r="I57" s="25"/>
      <c r="J57" s="25"/>
      <c r="L57" s="38"/>
    </row>
    <row r="58" spans="3:12" x14ac:dyDescent="0.25">
      <c r="C58" s="31"/>
      <c r="D58" s="28"/>
      <c r="E58" s="25"/>
      <c r="F58" s="25"/>
      <c r="G58" s="25"/>
      <c r="H58" s="25"/>
      <c r="I58" s="25"/>
      <c r="J58" s="25"/>
      <c r="L58" s="39"/>
    </row>
    <row r="59" spans="3:12" x14ac:dyDescent="0.25">
      <c r="C59" s="33" t="s">
        <v>18</v>
      </c>
      <c r="D59" s="28"/>
      <c r="E59" s="25"/>
      <c r="F59" s="25"/>
      <c r="G59" s="25"/>
      <c r="H59" s="25"/>
      <c r="I59" s="25"/>
      <c r="J59" s="25"/>
      <c r="L59" s="39"/>
    </row>
    <row r="60" spans="3:12" ht="44.25" customHeight="1" x14ac:dyDescent="0.25">
      <c r="C60" s="31"/>
      <c r="D60" s="32" t="s">
        <v>134</v>
      </c>
      <c r="E60" s="35"/>
      <c r="F60" s="35"/>
      <c r="G60" s="35"/>
      <c r="H60" s="25"/>
      <c r="I60" s="25"/>
      <c r="J60" s="25"/>
      <c r="L60" s="38"/>
    </row>
    <row r="61" spans="3:12" x14ac:dyDescent="0.25">
      <c r="C61" s="31"/>
      <c r="D61" s="28"/>
      <c r="E61" s="25"/>
      <c r="F61" s="25"/>
      <c r="G61" s="25"/>
      <c r="H61" s="25"/>
      <c r="I61" s="25"/>
      <c r="J61" s="25"/>
      <c r="L61" s="39"/>
    </row>
    <row r="62" spans="3:12" x14ac:dyDescent="0.25">
      <c r="C62" s="33" t="s">
        <v>19</v>
      </c>
      <c r="D62" s="28"/>
      <c r="E62" s="25"/>
      <c r="F62" s="25"/>
      <c r="G62" s="25"/>
      <c r="H62" s="25"/>
      <c r="I62" s="25"/>
      <c r="J62" s="25"/>
      <c r="L62" s="39"/>
    </row>
    <row r="63" spans="3:12" ht="44.25" customHeight="1" x14ac:dyDescent="0.25">
      <c r="C63" s="31"/>
      <c r="D63" s="32" t="s">
        <v>134</v>
      </c>
      <c r="E63" s="35"/>
      <c r="F63" s="35"/>
      <c r="G63" s="35"/>
      <c r="H63" s="25"/>
      <c r="I63" s="25"/>
      <c r="J63" s="25"/>
      <c r="L63" s="38"/>
    </row>
    <row r="64" spans="3:12" x14ac:dyDescent="0.25">
      <c r="E64" s="25"/>
      <c r="F64" s="25"/>
      <c r="G64" s="25"/>
      <c r="H64" s="25"/>
      <c r="I64" s="25"/>
      <c r="J64" s="25"/>
      <c r="L64" s="39"/>
    </row>
    <row r="65" spans="3:12" x14ac:dyDescent="0.25">
      <c r="C65" s="4" t="s">
        <v>27</v>
      </c>
      <c r="D65" s="3"/>
      <c r="E65" s="26"/>
      <c r="F65" s="26"/>
      <c r="G65" s="26"/>
      <c r="H65" s="26"/>
      <c r="I65" s="26"/>
      <c r="J65" s="26"/>
      <c r="K65" s="3"/>
      <c r="L65" s="40"/>
    </row>
    <row r="66" spans="3:12" x14ac:dyDescent="0.25">
      <c r="C66" s="36" t="s">
        <v>42</v>
      </c>
      <c r="E66" s="25"/>
      <c r="F66" s="25"/>
      <c r="G66" s="25"/>
      <c r="H66" s="25"/>
      <c r="I66" s="25"/>
      <c r="J66" s="25"/>
      <c r="L66" s="39"/>
    </row>
    <row r="67" spans="3:12" ht="30" x14ac:dyDescent="0.25">
      <c r="C67" s="31"/>
      <c r="D67" s="32" t="s">
        <v>135</v>
      </c>
      <c r="E67" s="35"/>
      <c r="F67" s="35"/>
      <c r="G67" s="35"/>
      <c r="H67" s="25"/>
      <c r="I67" s="25"/>
      <c r="J67" s="25"/>
      <c r="L67" s="38"/>
    </row>
    <row r="68" spans="3:12" x14ac:dyDescent="0.25">
      <c r="E68" s="25"/>
      <c r="F68" s="25"/>
      <c r="G68" s="25"/>
      <c r="H68" s="25"/>
      <c r="I68" s="25"/>
      <c r="J68" s="25"/>
      <c r="L68" s="39"/>
    </row>
    <row r="69" spans="3:12" x14ac:dyDescent="0.25">
      <c r="C69" s="36" t="s">
        <v>113</v>
      </c>
      <c r="E69" s="25"/>
      <c r="F69" s="25"/>
      <c r="G69" s="25"/>
      <c r="H69" s="25"/>
      <c r="I69" s="25"/>
      <c r="J69" s="25"/>
      <c r="L69" s="39"/>
    </row>
    <row r="70" spans="3:12" ht="79.5" customHeight="1" x14ac:dyDescent="0.25">
      <c r="C70" s="31"/>
      <c r="D70" s="32" t="s">
        <v>165</v>
      </c>
      <c r="E70" s="35"/>
      <c r="F70" s="35"/>
      <c r="G70" s="35"/>
      <c r="H70" s="25"/>
      <c r="I70" s="25"/>
      <c r="J70" s="25"/>
      <c r="K70" s="38"/>
      <c r="L70" s="38"/>
    </row>
    <row r="71" spans="3:12" x14ac:dyDescent="0.25">
      <c r="E71" s="25"/>
      <c r="F71" s="25"/>
      <c r="G71" s="25"/>
      <c r="H71" s="25"/>
      <c r="I71" s="25"/>
      <c r="J71" s="25"/>
      <c r="L71" s="39"/>
    </row>
    <row r="72" spans="3:12" x14ac:dyDescent="0.25">
      <c r="C72" s="36" t="s">
        <v>139</v>
      </c>
      <c r="E72" s="25"/>
      <c r="F72" s="25"/>
      <c r="G72" s="25"/>
      <c r="H72" s="25"/>
      <c r="I72" s="25"/>
      <c r="J72" s="25"/>
      <c r="L72" s="39"/>
    </row>
    <row r="73" spans="3:12" ht="45" x14ac:dyDescent="0.25">
      <c r="C73" s="31"/>
      <c r="D73" s="32" t="s">
        <v>140</v>
      </c>
      <c r="E73" s="35"/>
      <c r="F73" s="35"/>
      <c r="G73" s="35"/>
      <c r="H73" s="25"/>
      <c r="I73" s="25"/>
      <c r="J73" s="25"/>
      <c r="K73" s="38"/>
      <c r="L73" s="38"/>
    </row>
    <row r="74" spans="3:12" x14ac:dyDescent="0.25">
      <c r="E74" s="25"/>
      <c r="F74" s="25"/>
      <c r="G74" s="25"/>
      <c r="H74" s="25"/>
      <c r="I74" s="25"/>
      <c r="J74" s="25"/>
      <c r="L74" s="39"/>
    </row>
    <row r="75" spans="3:12" x14ac:dyDescent="0.25">
      <c r="C75" s="36" t="s">
        <v>138</v>
      </c>
      <c r="E75" s="25"/>
      <c r="F75" s="25"/>
      <c r="G75" s="25"/>
      <c r="H75" s="25"/>
      <c r="I75" s="25"/>
      <c r="J75" s="25"/>
      <c r="L75" s="39"/>
    </row>
    <row r="76" spans="3:12" ht="45" x14ac:dyDescent="0.25">
      <c r="C76" s="31"/>
      <c r="D76" s="32" t="s">
        <v>141</v>
      </c>
      <c r="E76" s="35"/>
      <c r="F76" s="35"/>
      <c r="G76" s="35"/>
      <c r="H76" s="25"/>
      <c r="I76" s="25"/>
      <c r="J76" s="25"/>
      <c r="K76" s="38"/>
      <c r="L76" s="38"/>
    </row>
    <row r="77" spans="3:12" x14ac:dyDescent="0.25">
      <c r="E77" s="25"/>
      <c r="F77" s="25"/>
      <c r="G77" s="25"/>
      <c r="H77" s="25"/>
      <c r="I77" s="25"/>
      <c r="J77" s="25"/>
      <c r="L77" s="39"/>
    </row>
    <row r="78" spans="3:12" x14ac:dyDescent="0.25">
      <c r="C78" s="4" t="s">
        <v>32</v>
      </c>
      <c r="D78" s="3"/>
      <c r="E78" s="26"/>
      <c r="F78" s="26"/>
      <c r="G78" s="26"/>
      <c r="H78" s="26"/>
      <c r="I78" s="26"/>
      <c r="J78" s="26"/>
      <c r="K78" s="3"/>
      <c r="L78" s="40"/>
    </row>
    <row r="79" spans="3:12" x14ac:dyDescent="0.25">
      <c r="C79" s="36" t="s">
        <v>71</v>
      </c>
      <c r="E79" s="25"/>
      <c r="F79" s="25"/>
      <c r="G79" s="25"/>
      <c r="H79" s="25"/>
      <c r="I79" s="25"/>
      <c r="J79" s="25"/>
      <c r="L79" s="39"/>
    </row>
    <row r="80" spans="3:12" ht="45" x14ac:dyDescent="0.25">
      <c r="C80" s="31"/>
      <c r="D80" s="32" t="s">
        <v>144</v>
      </c>
      <c r="E80" s="35"/>
      <c r="F80" s="35"/>
      <c r="G80" s="35"/>
      <c r="H80" s="25"/>
      <c r="I80" s="25"/>
      <c r="J80" s="25"/>
      <c r="L80" s="38"/>
    </row>
    <row r="81" spans="2:12" x14ac:dyDescent="0.25">
      <c r="D81" t="s">
        <v>85</v>
      </c>
      <c r="E81" s="23"/>
      <c r="F81" s="23"/>
      <c r="G81" s="23"/>
      <c r="H81" s="25"/>
      <c r="I81" s="25"/>
      <c r="J81" s="25"/>
      <c r="L81" s="38"/>
    </row>
    <row r="82" spans="2:12" x14ac:dyDescent="0.25">
      <c r="E82" s="25"/>
      <c r="F82" s="25"/>
      <c r="G82" s="25"/>
      <c r="H82" s="25"/>
      <c r="I82" s="25"/>
      <c r="J82" s="25"/>
      <c r="L82" s="39"/>
    </row>
    <row r="83" spans="2:12" x14ac:dyDescent="0.25">
      <c r="C83" s="36" t="s">
        <v>72</v>
      </c>
      <c r="E83" s="25"/>
      <c r="F83" s="25"/>
      <c r="G83" s="25"/>
      <c r="H83" s="25"/>
      <c r="I83" s="25"/>
      <c r="J83" s="25"/>
      <c r="L83" s="39"/>
    </row>
    <row r="84" spans="2:12" ht="45" x14ac:dyDescent="0.25">
      <c r="C84" s="31"/>
      <c r="D84" s="32" t="s">
        <v>144</v>
      </c>
      <c r="E84" s="35"/>
      <c r="F84" s="35"/>
      <c r="G84" s="35"/>
      <c r="H84" s="25"/>
      <c r="I84" s="25"/>
      <c r="J84" s="25"/>
      <c r="L84" s="38"/>
    </row>
    <row r="85" spans="2:12" x14ac:dyDescent="0.25">
      <c r="D85" t="s">
        <v>85</v>
      </c>
      <c r="E85" s="23"/>
      <c r="F85" s="23"/>
      <c r="G85" s="23"/>
      <c r="H85" s="25"/>
      <c r="I85" s="25"/>
      <c r="J85" s="25"/>
      <c r="L85" s="38"/>
    </row>
    <row r="86" spans="2:12" x14ac:dyDescent="0.25">
      <c r="E86" s="25"/>
      <c r="F86" s="25"/>
      <c r="G86" s="25"/>
      <c r="H86" s="25"/>
      <c r="I86" s="25"/>
      <c r="J86" s="25"/>
      <c r="L86" s="39"/>
    </row>
    <row r="87" spans="2:12" x14ac:dyDescent="0.25">
      <c r="C87" s="36" t="s">
        <v>23</v>
      </c>
      <c r="E87" s="25"/>
      <c r="F87" s="25"/>
      <c r="G87" s="25"/>
      <c r="H87" s="25"/>
      <c r="I87" s="25"/>
      <c r="J87" s="25"/>
      <c r="L87" s="39"/>
    </row>
    <row r="88" spans="2:12" ht="61.5" customHeight="1" x14ac:dyDescent="0.25">
      <c r="C88" s="31"/>
      <c r="D88" s="32" t="s">
        <v>145</v>
      </c>
      <c r="E88" s="35"/>
      <c r="F88" s="35"/>
      <c r="G88" s="35"/>
      <c r="H88" s="25"/>
      <c r="I88" s="25"/>
      <c r="J88" s="25"/>
      <c r="K88" s="38"/>
      <c r="L88" s="38"/>
    </row>
    <row r="89" spans="2:12" x14ac:dyDescent="0.25">
      <c r="D89" t="s">
        <v>162</v>
      </c>
      <c r="E89" s="23"/>
      <c r="F89" s="23"/>
      <c r="G89" s="23"/>
      <c r="H89" s="25"/>
      <c r="I89" s="25"/>
      <c r="J89" s="25"/>
      <c r="L89" s="38"/>
    </row>
    <row r="90" spans="2:12" x14ac:dyDescent="0.25">
      <c r="E90" s="25"/>
      <c r="F90" s="25"/>
      <c r="G90" s="25"/>
      <c r="H90" s="25"/>
      <c r="I90" s="25"/>
      <c r="J90" s="25"/>
      <c r="L90" s="39"/>
    </row>
    <row r="91" spans="2:12" x14ac:dyDescent="0.25">
      <c r="B91" s="13" t="s">
        <v>25</v>
      </c>
      <c r="C91" s="11"/>
      <c r="D91" s="10"/>
      <c r="E91" s="27"/>
      <c r="F91" s="27"/>
      <c r="G91" s="27"/>
      <c r="H91" s="27"/>
      <c r="I91" s="27"/>
      <c r="J91" s="27"/>
      <c r="K91" s="10"/>
      <c r="L91" s="41"/>
    </row>
    <row r="92" spans="2:12" x14ac:dyDescent="0.25">
      <c r="E92" s="25"/>
      <c r="F92" s="25"/>
      <c r="G92" s="25"/>
      <c r="H92" s="25"/>
      <c r="I92" s="25"/>
      <c r="J92" s="25"/>
      <c r="L92" s="39"/>
    </row>
    <row r="93" spans="2:12" x14ac:dyDescent="0.25">
      <c r="C93" s="4" t="s">
        <v>31</v>
      </c>
      <c r="D93" s="3"/>
      <c r="E93" s="26"/>
      <c r="F93" s="26"/>
      <c r="G93" s="26"/>
      <c r="H93" s="26"/>
      <c r="I93" s="26"/>
      <c r="J93" s="26"/>
      <c r="K93" s="3"/>
      <c r="L93" s="40"/>
    </row>
    <row r="94" spans="2:12" x14ac:dyDescent="0.25">
      <c r="C94" s="36" t="s">
        <v>29</v>
      </c>
      <c r="E94" s="25"/>
      <c r="F94" s="25"/>
      <c r="G94" s="25"/>
      <c r="H94" s="25"/>
      <c r="I94" s="25"/>
      <c r="J94" s="25"/>
      <c r="L94" s="39"/>
    </row>
    <row r="95" spans="2:12" ht="45" x14ac:dyDescent="0.25">
      <c r="C95" s="31"/>
      <c r="D95" s="32" t="s">
        <v>147</v>
      </c>
      <c r="E95" s="35"/>
      <c r="F95" s="35"/>
      <c r="G95" s="35"/>
      <c r="H95" s="25"/>
      <c r="I95" s="25"/>
      <c r="J95" s="25"/>
      <c r="K95" s="38"/>
      <c r="L95" s="38"/>
    </row>
    <row r="96" spans="2:12" x14ac:dyDescent="0.25">
      <c r="E96" s="25"/>
      <c r="F96" s="25"/>
      <c r="G96" s="25"/>
      <c r="H96" s="25"/>
      <c r="I96" s="25"/>
      <c r="J96" s="25"/>
      <c r="L96" s="39"/>
    </row>
    <row r="97" spans="3:12" x14ac:dyDescent="0.25">
      <c r="C97" s="36" t="s">
        <v>23</v>
      </c>
      <c r="E97" s="25"/>
      <c r="F97" s="25"/>
      <c r="G97" s="25"/>
      <c r="H97" s="25"/>
      <c r="I97" s="25"/>
      <c r="J97" s="25"/>
      <c r="L97" s="39"/>
    </row>
    <row r="98" spans="3:12" ht="60" x14ac:dyDescent="0.25">
      <c r="C98" s="31"/>
      <c r="D98" s="32" t="s">
        <v>149</v>
      </c>
      <c r="E98" s="35"/>
      <c r="F98" s="35"/>
      <c r="G98" s="35"/>
      <c r="H98" s="25"/>
      <c r="I98" s="25"/>
      <c r="J98" s="25"/>
      <c r="K98" s="38"/>
      <c r="L98" s="38"/>
    </row>
    <row r="99" spans="3:12" x14ac:dyDescent="0.25">
      <c r="E99" s="25"/>
      <c r="F99" s="25"/>
      <c r="G99" s="25"/>
      <c r="H99" s="25"/>
      <c r="I99" s="25"/>
      <c r="J99" s="25"/>
      <c r="L99" s="39"/>
    </row>
    <row r="100" spans="3:12" x14ac:dyDescent="0.25">
      <c r="C100" s="4" t="s">
        <v>90</v>
      </c>
      <c r="D100" s="3"/>
      <c r="E100" s="26"/>
      <c r="F100" s="26"/>
      <c r="G100" s="26"/>
      <c r="H100" s="26"/>
      <c r="I100" s="26"/>
      <c r="J100" s="26"/>
      <c r="K100" s="3"/>
      <c r="L100" s="40"/>
    </row>
    <row r="101" spans="3:12" ht="47.25" customHeight="1" x14ac:dyDescent="0.25">
      <c r="C101" s="31"/>
      <c r="D101" s="37" t="s">
        <v>150</v>
      </c>
      <c r="E101" s="35"/>
      <c r="F101" s="35"/>
      <c r="G101" s="35"/>
      <c r="H101" s="25"/>
      <c r="I101" s="25"/>
      <c r="J101" s="25"/>
      <c r="K101" s="38"/>
      <c r="L101" s="38"/>
    </row>
    <row r="102" spans="3:12" x14ac:dyDescent="0.25">
      <c r="E102" s="25"/>
      <c r="F102" s="25"/>
      <c r="G102" s="25"/>
      <c r="H102" s="25"/>
      <c r="I102" s="25"/>
      <c r="J102" s="25"/>
      <c r="L102" s="39"/>
    </row>
    <row r="103" spans="3:12" x14ac:dyDescent="0.25">
      <c r="C103" s="4" t="s">
        <v>86</v>
      </c>
      <c r="D103" s="3"/>
      <c r="E103" s="26"/>
      <c r="F103" s="26"/>
      <c r="G103" s="26"/>
      <c r="H103" s="26"/>
      <c r="I103" s="26"/>
      <c r="J103" s="26"/>
      <c r="K103" s="3"/>
      <c r="L103" s="40"/>
    </row>
    <row r="104" spans="3:12" ht="73.5" customHeight="1" x14ac:dyDescent="0.25">
      <c r="C104" s="31"/>
      <c r="D104" s="37" t="s">
        <v>151</v>
      </c>
      <c r="E104" s="35"/>
      <c r="F104" s="35"/>
      <c r="G104" s="35"/>
      <c r="H104" s="25"/>
      <c r="I104" s="25"/>
      <c r="J104" s="25"/>
      <c r="K104" s="38"/>
      <c r="L104" s="38"/>
    </row>
    <row r="105" spans="3:12" x14ac:dyDescent="0.25">
      <c r="E105" s="25"/>
      <c r="F105" s="25"/>
      <c r="G105" s="25"/>
      <c r="H105" s="25"/>
      <c r="I105" s="25"/>
      <c r="J105" s="25"/>
      <c r="L105" s="39"/>
    </row>
    <row r="106" spans="3:12" x14ac:dyDescent="0.25">
      <c r="C106" s="4" t="s">
        <v>37</v>
      </c>
      <c r="D106" s="3"/>
      <c r="E106" s="26"/>
      <c r="F106" s="26"/>
      <c r="G106" s="26"/>
      <c r="H106" s="26"/>
      <c r="I106" s="26"/>
      <c r="J106" s="26"/>
      <c r="K106" s="3"/>
      <c r="L106" s="40"/>
    </row>
    <row r="107" spans="3:12" ht="47.25" customHeight="1" x14ac:dyDescent="0.25">
      <c r="C107" s="31"/>
      <c r="D107" s="37" t="s">
        <v>152</v>
      </c>
      <c r="E107" s="35"/>
      <c r="F107" s="35"/>
      <c r="G107" s="35"/>
      <c r="H107" s="25"/>
      <c r="I107" s="25"/>
      <c r="J107" s="25"/>
      <c r="K107" s="38"/>
      <c r="L107" s="38"/>
    </row>
    <row r="108" spans="3:12" x14ac:dyDescent="0.25">
      <c r="E108" s="25"/>
      <c r="F108" s="25"/>
      <c r="G108" s="25"/>
      <c r="H108" s="25"/>
      <c r="I108" s="25"/>
      <c r="J108" s="25"/>
      <c r="L108" s="39"/>
    </row>
    <row r="109" spans="3:12" x14ac:dyDescent="0.25">
      <c r="C109" s="4" t="s">
        <v>55</v>
      </c>
      <c r="D109" s="3"/>
      <c r="E109" s="26"/>
      <c r="F109" s="26"/>
      <c r="G109" s="26"/>
      <c r="H109" s="26"/>
      <c r="I109" s="26"/>
      <c r="J109" s="26"/>
      <c r="K109" s="3"/>
      <c r="L109" s="40"/>
    </row>
    <row r="110" spans="3:12" x14ac:dyDescent="0.25">
      <c r="D110" s="20" t="s">
        <v>59</v>
      </c>
      <c r="E110" s="25"/>
      <c r="F110" s="25"/>
      <c r="G110" s="25"/>
      <c r="H110" s="25"/>
      <c r="I110" s="25"/>
      <c r="J110" s="25"/>
      <c r="L110" s="39"/>
    </row>
    <row r="111" spans="3:12" x14ac:dyDescent="0.25">
      <c r="E111" s="25"/>
      <c r="F111" s="25"/>
      <c r="G111" s="25"/>
      <c r="H111" s="25"/>
      <c r="I111" s="25"/>
      <c r="J111" s="25"/>
      <c r="L111" s="39"/>
    </row>
    <row r="112" spans="3:12" x14ac:dyDescent="0.25">
      <c r="C112" s="4" t="s">
        <v>41</v>
      </c>
      <c r="D112" s="3"/>
      <c r="E112" s="26"/>
      <c r="F112" s="26"/>
      <c r="G112" s="26"/>
      <c r="H112" s="26"/>
      <c r="I112" s="26"/>
      <c r="J112" s="26"/>
      <c r="K112" s="3"/>
      <c r="L112" s="40"/>
    </row>
    <row r="113" spans="2:12" x14ac:dyDescent="0.25">
      <c r="D113" s="20" t="s">
        <v>57</v>
      </c>
      <c r="E113" s="25"/>
      <c r="F113" s="25"/>
      <c r="G113" s="25"/>
      <c r="H113" s="25"/>
      <c r="I113" s="25"/>
      <c r="J113" s="25"/>
      <c r="L113" s="39"/>
    </row>
    <row r="114" spans="2:12" x14ac:dyDescent="0.25">
      <c r="E114" s="25"/>
      <c r="F114" s="25"/>
      <c r="G114" s="25"/>
      <c r="H114" s="25"/>
      <c r="I114" s="25"/>
      <c r="J114" s="25"/>
      <c r="L114" s="39"/>
    </row>
    <row r="115" spans="2:12" x14ac:dyDescent="0.25">
      <c r="B115" s="13" t="s">
        <v>26</v>
      </c>
      <c r="C115" s="11"/>
      <c r="D115" s="10"/>
      <c r="E115" s="27"/>
      <c r="F115" s="27"/>
      <c r="G115" s="27"/>
      <c r="H115" s="27"/>
      <c r="I115" s="27"/>
      <c r="J115" s="27"/>
      <c r="K115" s="10"/>
      <c r="L115" s="41"/>
    </row>
    <row r="116" spans="2:12" x14ac:dyDescent="0.25">
      <c r="E116" s="25"/>
      <c r="F116" s="25"/>
      <c r="G116" s="25"/>
      <c r="H116" s="25"/>
      <c r="I116" s="25"/>
      <c r="J116" s="25"/>
      <c r="L116" s="39"/>
    </row>
    <row r="117" spans="2:12" x14ac:dyDescent="0.25">
      <c r="C117" s="4" t="s">
        <v>62</v>
      </c>
      <c r="D117" s="3"/>
      <c r="E117" s="26"/>
      <c r="F117" s="26"/>
      <c r="G117" s="26"/>
      <c r="H117" s="26"/>
      <c r="I117" s="26"/>
      <c r="J117" s="26"/>
      <c r="K117" s="3"/>
      <c r="L117" s="40"/>
    </row>
    <row r="118" spans="2:12" ht="45" x14ac:dyDescent="0.25">
      <c r="C118" s="31"/>
      <c r="D118" s="32" t="s">
        <v>153</v>
      </c>
      <c r="E118" s="35"/>
      <c r="F118" s="35"/>
      <c r="G118" s="35"/>
      <c r="H118" s="25"/>
      <c r="I118" s="25"/>
      <c r="J118" s="25"/>
      <c r="K118" s="38"/>
      <c r="L118" s="38"/>
    </row>
    <row r="119" spans="2:12" x14ac:dyDescent="0.25">
      <c r="E119" s="25"/>
      <c r="F119" s="25"/>
      <c r="G119" s="25"/>
      <c r="H119" s="25"/>
      <c r="I119" s="25"/>
      <c r="J119" s="25"/>
      <c r="L119" s="39"/>
    </row>
    <row r="120" spans="2:12" x14ac:dyDescent="0.25">
      <c r="C120" s="4" t="s">
        <v>65</v>
      </c>
      <c r="D120" s="3"/>
      <c r="E120" s="26"/>
      <c r="F120" s="26"/>
      <c r="G120" s="26"/>
      <c r="H120" s="26"/>
      <c r="I120" s="26"/>
      <c r="J120" s="26"/>
      <c r="K120" s="3"/>
      <c r="L120" s="40"/>
    </row>
    <row r="121" spans="2:12" x14ac:dyDescent="0.25">
      <c r="D121" t="s">
        <v>63</v>
      </c>
      <c r="E121" s="23"/>
      <c r="F121" s="23"/>
      <c r="G121" s="23"/>
      <c r="H121" s="25"/>
      <c r="I121" s="25"/>
      <c r="J121" s="25"/>
      <c r="L121" s="38"/>
    </row>
    <row r="122" spans="2:12" x14ac:dyDescent="0.25">
      <c r="D122" t="s">
        <v>67</v>
      </c>
      <c r="E122" s="23"/>
      <c r="F122" s="23"/>
      <c r="G122" s="23"/>
      <c r="H122" s="25"/>
      <c r="I122" s="25"/>
      <c r="J122" s="25"/>
      <c r="L122" s="38"/>
    </row>
    <row r="123" spans="2:12" x14ac:dyDescent="0.25">
      <c r="D123" t="s">
        <v>64</v>
      </c>
      <c r="E123" s="23"/>
      <c r="F123" s="23"/>
      <c r="G123" s="23"/>
      <c r="H123" s="25"/>
      <c r="I123" s="25"/>
      <c r="J123" s="25"/>
      <c r="L123" s="38"/>
    </row>
    <row r="124" spans="2:12" x14ac:dyDescent="0.25">
      <c r="D124" t="s">
        <v>163</v>
      </c>
      <c r="E124" s="23"/>
      <c r="F124" s="23"/>
      <c r="G124" s="23"/>
      <c r="H124" s="25"/>
      <c r="I124" s="25"/>
      <c r="J124" s="25"/>
      <c r="L124" s="38"/>
    </row>
    <row r="125" spans="2:12" x14ac:dyDescent="0.25">
      <c r="D125" t="s">
        <v>66</v>
      </c>
      <c r="E125" s="23"/>
      <c r="F125" s="23"/>
      <c r="G125" s="23"/>
      <c r="H125" s="25"/>
      <c r="I125" s="25"/>
      <c r="J125" s="25"/>
      <c r="L125" s="38"/>
    </row>
    <row r="126" spans="2:12" x14ac:dyDescent="0.25">
      <c r="D126" t="s">
        <v>70</v>
      </c>
      <c r="E126" s="23"/>
      <c r="F126" s="23"/>
      <c r="G126" s="23"/>
      <c r="H126" s="25"/>
      <c r="I126" s="25"/>
      <c r="J126" s="25"/>
      <c r="L126" s="38"/>
    </row>
    <row r="127" spans="2:12" x14ac:dyDescent="0.25">
      <c r="E127" s="25"/>
      <c r="F127" s="25"/>
      <c r="G127" s="25"/>
      <c r="H127" s="25"/>
      <c r="I127" s="25"/>
      <c r="J127" s="25"/>
      <c r="L127" s="39"/>
    </row>
    <row r="128" spans="2:12" x14ac:dyDescent="0.25">
      <c r="B128" s="13" t="s">
        <v>28</v>
      </c>
      <c r="C128" s="11"/>
      <c r="D128" s="10"/>
      <c r="E128" s="27"/>
      <c r="F128" s="27"/>
      <c r="G128" s="27"/>
      <c r="H128" s="27"/>
      <c r="I128" s="27"/>
      <c r="J128" s="27"/>
      <c r="K128" s="10"/>
      <c r="L128" s="41"/>
    </row>
    <row r="129" spans="2:12" x14ac:dyDescent="0.25">
      <c r="E129" s="25"/>
      <c r="F129" s="25"/>
      <c r="G129" s="25"/>
      <c r="H129" s="25"/>
      <c r="I129" s="25"/>
      <c r="J129" s="25"/>
      <c r="L129" s="39"/>
    </row>
    <row r="130" spans="2:12" x14ac:dyDescent="0.25">
      <c r="C130" s="4" t="s">
        <v>35</v>
      </c>
      <c r="D130" s="3"/>
      <c r="E130" s="26"/>
      <c r="F130" s="26"/>
      <c r="G130" s="26"/>
      <c r="H130" s="26"/>
      <c r="I130" s="26"/>
      <c r="J130" s="26"/>
      <c r="K130" s="3"/>
      <c r="L130" s="40"/>
    </row>
    <row r="131" spans="2:12" x14ac:dyDescent="0.25">
      <c r="D131" s="2" t="s">
        <v>97</v>
      </c>
      <c r="E131" s="23"/>
      <c r="F131" s="23"/>
      <c r="G131" s="23"/>
      <c r="H131" s="25"/>
      <c r="I131" s="25"/>
      <c r="J131" s="25"/>
      <c r="L131" s="38"/>
    </row>
    <row r="132" spans="2:12" x14ac:dyDescent="0.25">
      <c r="D132" s="2" t="s">
        <v>98</v>
      </c>
      <c r="E132" s="23"/>
      <c r="F132" s="23"/>
      <c r="G132" s="23"/>
      <c r="H132" s="25"/>
      <c r="I132" s="25"/>
      <c r="J132" s="25"/>
      <c r="L132" s="38"/>
    </row>
    <row r="133" spans="2:12" x14ac:dyDescent="0.25">
      <c r="E133" s="25"/>
      <c r="F133" s="25"/>
      <c r="G133" s="25"/>
      <c r="H133" s="25"/>
      <c r="I133" s="25"/>
      <c r="J133" s="25"/>
      <c r="L133" s="39"/>
    </row>
    <row r="134" spans="2:12" x14ac:dyDescent="0.25">
      <c r="C134" s="4" t="s">
        <v>93</v>
      </c>
      <c r="D134" s="3"/>
      <c r="E134" s="26"/>
      <c r="F134" s="26"/>
      <c r="G134" s="26"/>
      <c r="H134" s="26"/>
      <c r="I134" s="26"/>
      <c r="J134" s="26"/>
      <c r="K134" s="3"/>
      <c r="L134" s="40"/>
    </row>
    <row r="135" spans="2:12" x14ac:dyDescent="0.25">
      <c r="D135" t="s">
        <v>94</v>
      </c>
      <c r="E135" s="23"/>
      <c r="F135" s="23"/>
      <c r="G135" s="23"/>
      <c r="H135" s="25"/>
      <c r="I135" s="25"/>
      <c r="J135" s="25"/>
      <c r="L135" s="38"/>
    </row>
    <row r="136" spans="2:12" x14ac:dyDescent="0.25">
      <c r="D136" t="s">
        <v>95</v>
      </c>
      <c r="E136" s="23"/>
      <c r="F136" s="23"/>
      <c r="G136" s="23"/>
      <c r="H136" s="25"/>
      <c r="I136" s="25"/>
      <c r="J136" s="25"/>
      <c r="L136" s="38"/>
    </row>
    <row r="137" spans="2:12" x14ac:dyDescent="0.25">
      <c r="D137" t="s">
        <v>114</v>
      </c>
      <c r="E137" s="23"/>
      <c r="F137" s="23"/>
      <c r="G137" s="23"/>
      <c r="H137" s="25"/>
      <c r="I137" s="25"/>
      <c r="J137" s="25"/>
      <c r="L137" s="38"/>
    </row>
    <row r="138" spans="2:12" x14ac:dyDescent="0.25">
      <c r="D138" t="s">
        <v>96</v>
      </c>
      <c r="E138" s="23"/>
      <c r="F138" s="23"/>
      <c r="G138" s="23"/>
      <c r="H138" s="25"/>
      <c r="I138" s="25"/>
      <c r="J138" s="25"/>
      <c r="L138" s="38"/>
    </row>
    <row r="139" spans="2:12" x14ac:dyDescent="0.25">
      <c r="E139" s="25"/>
      <c r="F139" s="25"/>
      <c r="G139" s="25"/>
      <c r="H139" s="25"/>
      <c r="I139" s="25"/>
      <c r="J139" s="25"/>
      <c r="L139" s="39"/>
    </row>
    <row r="140" spans="2:12" x14ac:dyDescent="0.25">
      <c r="B140" s="13" t="s">
        <v>75</v>
      </c>
      <c r="C140" s="11"/>
      <c r="D140" s="10"/>
      <c r="E140" s="27"/>
      <c r="F140" s="27"/>
      <c r="G140" s="27"/>
      <c r="H140" s="27"/>
      <c r="I140" s="27"/>
      <c r="J140" s="27"/>
      <c r="K140" s="10"/>
      <c r="L140" s="41"/>
    </row>
    <row r="141" spans="2:12" x14ac:dyDescent="0.25">
      <c r="C141" s="4" t="s">
        <v>154</v>
      </c>
      <c r="D141" s="4"/>
      <c r="E141" s="25"/>
      <c r="F141" s="25"/>
      <c r="G141" s="25"/>
      <c r="H141" s="25"/>
      <c r="I141" s="25"/>
      <c r="J141" s="25"/>
      <c r="L141" s="39"/>
    </row>
    <row r="142" spans="2:12" x14ac:dyDescent="0.25">
      <c r="C142" s="24"/>
      <c r="D142" s="28" t="s">
        <v>155</v>
      </c>
      <c r="E142" s="43"/>
      <c r="F142" s="43"/>
      <c r="G142" s="43"/>
      <c r="H142" s="25"/>
      <c r="I142" s="25"/>
      <c r="J142" s="25"/>
      <c r="L142" s="38"/>
    </row>
    <row r="143" spans="2:12" x14ac:dyDescent="0.25">
      <c r="C143" s="24"/>
      <c r="D143" s="28" t="s">
        <v>156</v>
      </c>
      <c r="E143" s="23"/>
      <c r="F143" s="23"/>
      <c r="G143" s="23"/>
      <c r="H143" s="25"/>
      <c r="I143" s="25"/>
      <c r="J143" s="25"/>
      <c r="L143" s="38"/>
    </row>
    <row r="144" spans="2:12" x14ac:dyDescent="0.25">
      <c r="C144" s="24"/>
      <c r="D144" s="28" t="s">
        <v>157</v>
      </c>
      <c r="E144" s="23"/>
      <c r="F144" s="23"/>
      <c r="G144" s="23"/>
      <c r="H144" s="25"/>
      <c r="I144" s="25"/>
      <c r="J144" s="25"/>
      <c r="L144" s="38"/>
    </row>
    <row r="145" spans="3:12" x14ac:dyDescent="0.25">
      <c r="C145" s="24"/>
      <c r="D145" s="44" t="s">
        <v>166</v>
      </c>
      <c r="E145" s="23"/>
      <c r="F145" s="23"/>
      <c r="G145" s="23"/>
      <c r="H145" s="25"/>
      <c r="I145" s="25"/>
      <c r="J145" s="25"/>
      <c r="L145" s="38"/>
    </row>
    <row r="146" spans="3:12" x14ac:dyDescent="0.25">
      <c r="C146" s="24"/>
      <c r="D146" s="28" t="s">
        <v>70</v>
      </c>
      <c r="E146" s="23"/>
      <c r="F146" s="23"/>
      <c r="G146" s="23"/>
      <c r="H146" s="25"/>
      <c r="I146" s="25"/>
      <c r="J146" s="25"/>
      <c r="L146" s="38"/>
    </row>
    <row r="147" spans="3:12" x14ac:dyDescent="0.25">
      <c r="C147" s="24"/>
      <c r="D147" s="28"/>
      <c r="E147" s="25"/>
      <c r="F147" s="25"/>
      <c r="G147" s="25"/>
      <c r="H147" s="25"/>
      <c r="I147" s="25"/>
      <c r="J147" s="25"/>
      <c r="L147" s="39"/>
    </row>
    <row r="148" spans="3:12" x14ac:dyDescent="0.25">
      <c r="C148" s="4" t="s">
        <v>158</v>
      </c>
      <c r="D148" s="4"/>
      <c r="E148" s="25"/>
      <c r="F148" s="25"/>
      <c r="G148" s="25"/>
      <c r="H148" s="25"/>
      <c r="I148" s="25"/>
      <c r="J148" s="25"/>
      <c r="L148" s="39"/>
    </row>
    <row r="149" spans="3:12" ht="75" x14ac:dyDescent="0.25">
      <c r="C149" s="31"/>
      <c r="D149" s="32" t="s">
        <v>159</v>
      </c>
      <c r="E149" s="35"/>
      <c r="F149" s="35"/>
      <c r="G149" s="35"/>
      <c r="H149" s="25"/>
      <c r="I149" s="25"/>
      <c r="J149" s="25"/>
      <c r="K149" s="38"/>
      <c r="L149" s="38"/>
    </row>
  </sheetData>
  <mergeCells count="1">
    <mergeCell ref="E3:G3"/>
  </mergeCells>
  <conditionalFormatting sqref="H13:H17 H19:H20 H9:H10 H34:H37 H43:H44 H81 H89 H121:H125 H131:H132 H135:H138 H142:H146">
    <cfRule type="expression" dxfId="16" priority="78">
      <formula>$G9="nie"</formula>
    </cfRule>
  </conditionalFormatting>
  <conditionalFormatting sqref="I13:J19 I23:J26 I9:J10 I29:J31 I34:J37 I44:J44 I49:J49 I53:J53 I57:J57 I81:J81 I85:J85 I89:J89 I121:J125 I131:J132 I135:J138 I142:J146">
    <cfRule type="expression" dxfId="15" priority="77">
      <formula>$H9="áno"</formula>
    </cfRule>
  </conditionalFormatting>
  <conditionalFormatting sqref="H23:H26">
    <cfRule type="expression" dxfId="14" priority="74">
      <formula>$G23="nie"</formula>
    </cfRule>
  </conditionalFormatting>
  <conditionalFormatting sqref="H29:H31">
    <cfRule type="expression" dxfId="13" priority="72">
      <formula>$G29="nie"</formula>
    </cfRule>
  </conditionalFormatting>
  <conditionalFormatting sqref="H121:H126">
    <cfRule type="expression" dxfId="12" priority="40">
      <formula>$G121="nie"</formula>
    </cfRule>
  </conditionalFormatting>
  <conditionalFormatting sqref="H131:H132">
    <cfRule type="expression" dxfId="11" priority="38">
      <formula>$G131="nie"</formula>
    </cfRule>
  </conditionalFormatting>
  <conditionalFormatting sqref="H135:H138">
    <cfRule type="expression" dxfId="10" priority="36">
      <formula>$G135="nie"</formula>
    </cfRule>
  </conditionalFormatting>
  <conditionalFormatting sqref="H142">
    <cfRule type="expression" dxfId="9" priority="34">
      <formula>$G142="nie"</formula>
    </cfRule>
  </conditionalFormatting>
  <conditionalFormatting sqref="H18">
    <cfRule type="expression" dxfId="8" priority="32">
      <formula>$G18="nie"</formula>
    </cfRule>
  </conditionalFormatting>
  <conditionalFormatting sqref="H49">
    <cfRule type="expression" dxfId="7" priority="24">
      <formula>$G49="nie"</formula>
    </cfRule>
  </conditionalFormatting>
  <conditionalFormatting sqref="H85">
    <cfRule type="expression" dxfId="6" priority="16">
      <formula>$G85="nie"</formula>
    </cfRule>
  </conditionalFormatting>
  <conditionalFormatting sqref="H143">
    <cfRule type="expression" dxfId="5" priority="14">
      <formula>$G143="nie"</formula>
    </cfRule>
  </conditionalFormatting>
  <conditionalFormatting sqref="H144:H145">
    <cfRule type="expression" dxfId="4" priority="12">
      <formula>$G144="nie"</formula>
    </cfRule>
  </conditionalFormatting>
  <conditionalFormatting sqref="H146">
    <cfRule type="expression" dxfId="3" priority="10">
      <formula>$G146="nie"</formula>
    </cfRule>
  </conditionalFormatting>
  <conditionalFormatting sqref="H53">
    <cfRule type="expression" dxfId="2" priority="6">
      <formula>$G53="nie"</formula>
    </cfRule>
  </conditionalFormatting>
  <conditionalFormatting sqref="H57">
    <cfRule type="expression" dxfId="1" priority="4">
      <formula>$G57="nie"</formula>
    </cfRule>
  </conditionalFormatting>
  <conditionalFormatting sqref="K13:K19 K23:K26 K9:K10 K29:K31 K34:K37 K44 K57 K81 K85 K89 K121:K125 K131:K132 K135:K138 K142:K146">
    <cfRule type="expression" dxfId="0" priority="2">
      <formula>$J9="nie"</formula>
    </cfRule>
  </conditionalFormatting>
  <hyperlinks>
    <hyperlink ref="D110" location="'suma vykonovych ukazovatelov'!A1" display="poprosíme vyplniť formulár na hárku &quot;suma vykonovych ukazovatelov&quot;" xr:uid="{53F147F9-78CC-4EC1-9947-279670793834}"/>
    <hyperlink ref="D113" location="'jednotkove naklady'!A1" display="poprosíme vyplniť formulár na hárku &quot;jednotkové náklady&quot;" xr:uid="{092EE5A8-EF62-4C91-8949-0CAD416BF0C0}"/>
  </hyperlink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8">
        <x14:dataValidation type="list" allowBlank="1" showInputMessage="1" showErrorMessage="1" xr:uid="{5B300A7F-559E-4C55-9F48-9CFC56A5AAB0}">
          <x14:formula1>
            <xm:f>vstupy!$A$2:$A$3</xm:f>
          </x14:formula1>
          <xm:sqref>J135:J138 J23:J26 J29:J31 J34:J37 J85 J121:J126 J131:J132 E23:H26 E29:H31 E34:H37 E85:H85 J89 E121:H126 E131:H132 E135:H138 E89:H89 J13:J20 E13:H20 J9:J10 E9:H10 E44:H44 J43:J44 H43 E49:H49 J49 E53:H53 E57:H57 E81:H81 J81 J57 E142:H146 J53 J142:J146</xm:sqref>
        </x14:dataValidation>
        <x14:dataValidation type="list" allowBlank="1" showInputMessage="1" showErrorMessage="1" xr:uid="{049AC7FE-84ED-4EBC-98E8-57EE6ED36B4F}">
          <x14:formula1>
            <xm:f>vstupy!$A$10:$A$12</xm:f>
          </x14:formula1>
          <xm:sqref>E47:G47 E52:G52</xm:sqref>
        </x14:dataValidation>
        <x14:dataValidation type="list" allowBlank="1" showInputMessage="1" showErrorMessage="1" xr:uid="{5D6A9BEB-79DD-475B-BEC3-8C5DF005D716}">
          <x14:formula1>
            <xm:f>vstupy!$A$15:$A$17</xm:f>
          </x14:formula1>
          <xm:sqref>E48:G48</xm:sqref>
        </x14:dataValidation>
        <x14:dataValidation type="list" allowBlank="1" showInputMessage="1" showErrorMessage="1" xr:uid="{2EBC3BDE-48C9-46E8-AEF4-04A0B33D0CC6}">
          <x14:formula1>
            <xm:f>vstupy!$A$7:$A$8</xm:f>
          </x14:formula1>
          <xm:sqref>E43:G43</xm:sqref>
        </x14:dataValidation>
        <x14:dataValidation type="list" allowBlank="1" showInputMessage="1" showErrorMessage="1" xr:uid="{DC83F03C-203A-4B24-9E90-6DE876313EED}">
          <x14:formula1>
            <xm:f>vstupy!$A$19:$A$20</xm:f>
          </x14:formula1>
          <xm:sqref>E56:G56</xm:sqref>
        </x14:dataValidation>
        <x14:dataValidation type="list" allowBlank="1" showInputMessage="1" showErrorMessage="1" xr:uid="{4465E9F9-0C64-42BA-AFF4-ED9B1E52321F}">
          <x14:formula1>
            <xm:f>vstupy!$A$22:$A$24</xm:f>
          </x14:formula1>
          <xm:sqref>E60:G60 E63:G63</xm:sqref>
        </x14:dataValidation>
        <x14:dataValidation type="list" allowBlank="1" showInputMessage="1" showErrorMessage="1" xr:uid="{492051D2-48EB-4111-9052-D380F753F870}">
          <x14:formula1>
            <xm:f>vstupy!$A$26:$A$28</xm:f>
          </x14:formula1>
          <xm:sqref>E67:G67 E84:G84 E80:G80</xm:sqref>
        </x14:dataValidation>
        <x14:dataValidation type="list" allowBlank="1" showInputMessage="1" showErrorMessage="1" xr:uid="{23B084C6-DDD7-4BBF-A1E4-324D4D4B9E6B}">
          <x14:formula1>
            <xm:f>vstupy!$A$30:$A$34</xm:f>
          </x14:formula1>
          <xm:sqref>E70:G70</xm:sqref>
        </x14:dataValidation>
        <x14:dataValidation type="list" allowBlank="1" showInputMessage="1" showErrorMessage="1" xr:uid="{C755393C-7B53-440B-BEAF-4FBD7392D553}">
          <x14:formula1>
            <xm:f>vstupy!$A$36:$A$38</xm:f>
          </x14:formula1>
          <xm:sqref>E73:G73</xm:sqref>
        </x14:dataValidation>
        <x14:dataValidation type="list" allowBlank="1" showInputMessage="1" showErrorMessage="1" xr:uid="{5E12CBCC-065C-48E4-B940-E802C4D56ECF}">
          <x14:formula1>
            <xm:f>vstupy!$A$40:$A$42</xm:f>
          </x14:formula1>
          <xm:sqref>E76:G76</xm:sqref>
        </x14:dataValidation>
        <x14:dataValidation type="list" allowBlank="1" showInputMessage="1" showErrorMessage="1" xr:uid="{804A208E-77B8-4474-B89A-823BC40DEF4E}">
          <x14:formula1>
            <xm:f>vstupy!$A$49:$A$52</xm:f>
          </x14:formula1>
          <xm:sqref>E88:G88</xm:sqref>
        </x14:dataValidation>
        <x14:dataValidation type="list" allowBlank="1" showInputMessage="1" showErrorMessage="1" xr:uid="{B7A18E40-8092-48F3-B3F9-F0F2C45B6B16}">
          <x14:formula1>
            <xm:f>vstupy!$A$54:$A$56</xm:f>
          </x14:formula1>
          <xm:sqref>E95:G95</xm:sqref>
        </x14:dataValidation>
        <x14:dataValidation type="list" allowBlank="1" showInputMessage="1" showErrorMessage="1" xr:uid="{DCA24F27-07F0-4002-A19C-D72F62EC616A}">
          <x14:formula1>
            <xm:f>vstupy!$A$58:$A$61</xm:f>
          </x14:formula1>
          <xm:sqref>E98:G98</xm:sqref>
        </x14:dataValidation>
        <x14:dataValidation type="list" allowBlank="1" showInputMessage="1" showErrorMessage="1" xr:uid="{3755CAD5-288F-4D71-9B96-41B799743E94}">
          <x14:formula1>
            <xm:f>vstupy!$A$64:$A$66</xm:f>
          </x14:formula1>
          <xm:sqref>E101:G101</xm:sqref>
        </x14:dataValidation>
        <x14:dataValidation type="list" allowBlank="1" showInputMessage="1" showErrorMessage="1" xr:uid="{593DC6FE-39A4-4098-BA73-256D8BAE2B35}">
          <x14:formula1>
            <xm:f>vstupy!$A$68:$A$71</xm:f>
          </x14:formula1>
          <xm:sqref>E104:G104</xm:sqref>
        </x14:dataValidation>
        <x14:dataValidation type="list" allowBlank="1" showInputMessage="1" showErrorMessage="1" xr:uid="{AF27D22C-EC10-45CF-9E15-A015A57FC59A}">
          <x14:formula1>
            <xm:f>vstupy!$A$73:$A$75</xm:f>
          </x14:formula1>
          <xm:sqref>E107:G107</xm:sqref>
        </x14:dataValidation>
        <x14:dataValidation type="list" allowBlank="1" showInputMessage="1" showErrorMessage="1" xr:uid="{BE9F1882-7C26-4D96-AAA8-BFAB22F44593}">
          <x14:formula1>
            <xm:f>vstupy!$A$77:$A$79</xm:f>
          </x14:formula1>
          <xm:sqref>E118:G118</xm:sqref>
        </x14:dataValidation>
        <x14:dataValidation type="list" allowBlank="1" showInputMessage="1" showErrorMessage="1" xr:uid="{8FD50294-2971-4963-AC4B-761A43D70EF1}">
          <x14:formula1>
            <xm:f>vstupy!$A$81:$A$85</xm:f>
          </x14:formula1>
          <xm:sqref>E149:G149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4F3BF9-7A6C-4160-9EB6-B4D847B83F6E}">
  <dimension ref="B2:H6"/>
  <sheetViews>
    <sheetView showGridLines="0" workbookViewId="0">
      <pane ySplit="6" topLeftCell="A7" activePane="bottomLeft" state="frozen"/>
      <selection pane="bottomLeft" activeCell="B7" sqref="B7"/>
    </sheetView>
  </sheetViews>
  <sheetFormatPr defaultRowHeight="15" x14ac:dyDescent="0.25"/>
  <cols>
    <col min="1" max="1" width="4.140625" customWidth="1"/>
    <col min="2" max="2" width="25.7109375" customWidth="1"/>
    <col min="3" max="3" width="33.5703125" customWidth="1"/>
    <col min="4" max="4" width="11.5703125" customWidth="1"/>
    <col min="5" max="5" width="24.85546875" customWidth="1"/>
    <col min="7" max="7" width="23.42578125" customWidth="1"/>
    <col min="8" max="8" width="27.7109375" customWidth="1"/>
  </cols>
  <sheetData>
    <row r="2" spans="2:8" ht="28.5" x14ac:dyDescent="0.45">
      <c r="B2" s="15" t="s">
        <v>55</v>
      </c>
    </row>
    <row r="5" spans="2:8" x14ac:dyDescent="0.25">
      <c r="B5" s="16"/>
      <c r="C5" s="16"/>
      <c r="D5" s="16"/>
      <c r="E5" s="16"/>
      <c r="F5" s="16"/>
      <c r="G5" s="16"/>
      <c r="H5" s="19"/>
    </row>
    <row r="6" spans="2:8" x14ac:dyDescent="0.25">
      <c r="B6" s="4" t="s">
        <v>43</v>
      </c>
      <c r="C6" s="4" t="s">
        <v>49</v>
      </c>
      <c r="D6" s="4" t="s">
        <v>50</v>
      </c>
      <c r="E6" s="4" t="s">
        <v>51</v>
      </c>
      <c r="F6" s="4" t="s">
        <v>52</v>
      </c>
      <c r="G6" s="4" t="s">
        <v>53</v>
      </c>
      <c r="H6" s="14" t="s">
        <v>56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2C230-9359-4607-9215-89247EE937FB}">
  <dimension ref="B2:N6"/>
  <sheetViews>
    <sheetView showGridLines="0" workbookViewId="0">
      <pane ySplit="6" topLeftCell="A7" activePane="bottomLeft" state="frozen"/>
      <selection pane="bottomLeft" activeCell="B7" sqref="B7"/>
    </sheetView>
  </sheetViews>
  <sheetFormatPr defaultRowHeight="15" x14ac:dyDescent="0.25"/>
  <cols>
    <col min="1" max="1" width="4.140625" customWidth="1"/>
    <col min="2" max="2" width="25.7109375" customWidth="1"/>
    <col min="3" max="3" width="33.5703125" customWidth="1"/>
    <col min="4" max="4" width="11.5703125" customWidth="1"/>
    <col min="5" max="5" width="24.85546875" customWidth="1"/>
    <col min="7" max="7" width="23.42578125" customWidth="1"/>
    <col min="8" max="14" width="10.85546875" customWidth="1"/>
  </cols>
  <sheetData>
    <row r="2" spans="2:14" ht="28.5" x14ac:dyDescent="0.45">
      <c r="B2" s="15" t="s">
        <v>58</v>
      </c>
    </row>
    <row r="5" spans="2:14" x14ac:dyDescent="0.25">
      <c r="B5" s="16"/>
      <c r="C5" s="16"/>
      <c r="D5" s="16"/>
      <c r="E5" s="16"/>
      <c r="F5" s="16"/>
      <c r="G5" s="16"/>
      <c r="H5" s="55" t="s">
        <v>54</v>
      </c>
      <c r="I5" s="55"/>
      <c r="J5" s="55"/>
      <c r="K5" s="55"/>
      <c r="L5" s="55"/>
      <c r="M5" s="55"/>
      <c r="N5" s="55"/>
    </row>
    <row r="6" spans="2:14" x14ac:dyDescent="0.25">
      <c r="B6" s="17" t="s">
        <v>43</v>
      </c>
      <c r="C6" s="17" t="s">
        <v>49</v>
      </c>
      <c r="D6" s="17" t="s">
        <v>50</v>
      </c>
      <c r="E6" s="17" t="s">
        <v>51</v>
      </c>
      <c r="F6" s="17" t="s">
        <v>52</v>
      </c>
      <c r="G6" s="17" t="s">
        <v>53</v>
      </c>
      <c r="H6" s="18" t="s">
        <v>44</v>
      </c>
      <c r="I6" s="18" t="s">
        <v>45</v>
      </c>
      <c r="J6" s="18" t="s">
        <v>46</v>
      </c>
      <c r="K6" s="18" t="s">
        <v>190</v>
      </c>
      <c r="L6" s="18" t="s">
        <v>191</v>
      </c>
      <c r="M6" s="18" t="s">
        <v>47</v>
      </c>
      <c r="N6" s="18" t="s">
        <v>48</v>
      </c>
    </row>
  </sheetData>
  <mergeCells count="1">
    <mergeCell ref="H5:N5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743AE9-F854-4FBB-A70B-3D6E230A0680}">
  <dimension ref="A1:F87"/>
  <sheetViews>
    <sheetView workbookViewId="0">
      <selection activeCell="E24" sqref="E24"/>
    </sheetView>
  </sheetViews>
  <sheetFormatPr defaultRowHeight="15" x14ac:dyDescent="0.25"/>
  <cols>
    <col min="4" max="4" width="21.28515625" customWidth="1"/>
    <col min="5" max="5" width="41.85546875" customWidth="1"/>
    <col min="6" max="6" width="43.42578125" customWidth="1"/>
  </cols>
  <sheetData>
    <row r="1" spans="1:6" x14ac:dyDescent="0.25">
      <c r="D1" t="s">
        <v>100</v>
      </c>
      <c r="E1" t="s">
        <v>101</v>
      </c>
      <c r="F1" t="s">
        <v>102</v>
      </c>
    </row>
    <row r="2" spans="1:6" x14ac:dyDescent="0.25">
      <c r="A2" s="23" t="s">
        <v>78</v>
      </c>
      <c r="D2" t="s">
        <v>107</v>
      </c>
      <c r="E2" t="s">
        <v>106</v>
      </c>
      <c r="F2" t="s">
        <v>107</v>
      </c>
    </row>
    <row r="3" spans="1:6" x14ac:dyDescent="0.25">
      <c r="A3" s="23" t="s">
        <v>77</v>
      </c>
      <c r="D3" t="s">
        <v>99</v>
      </c>
      <c r="E3" t="s">
        <v>105</v>
      </c>
      <c r="F3" t="s">
        <v>108</v>
      </c>
    </row>
    <row r="4" spans="1:6" x14ac:dyDescent="0.25">
      <c r="D4" t="s">
        <v>109</v>
      </c>
      <c r="E4" t="s">
        <v>109</v>
      </c>
      <c r="F4" t="s">
        <v>109</v>
      </c>
    </row>
    <row r="6" spans="1:6" x14ac:dyDescent="0.25">
      <c r="A6" s="28"/>
    </row>
    <row r="7" spans="1:6" x14ac:dyDescent="0.25">
      <c r="A7" s="28" t="s">
        <v>125</v>
      </c>
    </row>
    <row r="8" spans="1:6" x14ac:dyDescent="0.25">
      <c r="A8" s="28" t="s">
        <v>121</v>
      </c>
    </row>
    <row r="9" spans="1:6" x14ac:dyDescent="0.25">
      <c r="A9" s="28"/>
    </row>
    <row r="10" spans="1:6" x14ac:dyDescent="0.25">
      <c r="A10" s="28" t="s">
        <v>83</v>
      </c>
    </row>
    <row r="11" spans="1:6" x14ac:dyDescent="0.25">
      <c r="A11" s="28" t="s">
        <v>110</v>
      </c>
    </row>
    <row r="12" spans="1:6" x14ac:dyDescent="0.25">
      <c r="A12" s="28" t="s">
        <v>121</v>
      </c>
    </row>
    <row r="13" spans="1:6" x14ac:dyDescent="0.25">
      <c r="A13" s="28"/>
    </row>
    <row r="14" spans="1:6" x14ac:dyDescent="0.25">
      <c r="A14" s="28"/>
    </row>
    <row r="15" spans="1:6" x14ac:dyDescent="0.25">
      <c r="A15" s="28" t="s">
        <v>122</v>
      </c>
    </row>
    <row r="16" spans="1:6" x14ac:dyDescent="0.25">
      <c r="A16" s="28" t="s">
        <v>123</v>
      </c>
    </row>
    <row r="17" spans="1:1" x14ac:dyDescent="0.25">
      <c r="A17" s="28" t="s">
        <v>121</v>
      </c>
    </row>
    <row r="18" spans="1:1" x14ac:dyDescent="0.25">
      <c r="A18" s="28"/>
    </row>
    <row r="19" spans="1:1" x14ac:dyDescent="0.25">
      <c r="A19" s="28" t="s">
        <v>126</v>
      </c>
    </row>
    <row r="20" spans="1:1" x14ac:dyDescent="0.25">
      <c r="A20" s="28" t="s">
        <v>127</v>
      </c>
    </row>
    <row r="21" spans="1:1" x14ac:dyDescent="0.25">
      <c r="A21" s="28"/>
    </row>
    <row r="22" spans="1:1" x14ac:dyDescent="0.25">
      <c r="A22" s="28" t="s">
        <v>111</v>
      </c>
    </row>
    <row r="23" spans="1:1" x14ac:dyDescent="0.25">
      <c r="A23" s="28" t="s">
        <v>112</v>
      </c>
    </row>
    <row r="24" spans="1:1" x14ac:dyDescent="0.25">
      <c r="A24" s="28" t="s">
        <v>121</v>
      </c>
    </row>
    <row r="25" spans="1:1" x14ac:dyDescent="0.25">
      <c r="A25" s="28"/>
    </row>
    <row r="26" spans="1:1" x14ac:dyDescent="0.25">
      <c r="A26" s="28" t="s">
        <v>128</v>
      </c>
    </row>
    <row r="27" spans="1:1" x14ac:dyDescent="0.25">
      <c r="A27" t="s">
        <v>33</v>
      </c>
    </row>
    <row r="28" spans="1:1" x14ac:dyDescent="0.25">
      <c r="A28" s="28" t="s">
        <v>121</v>
      </c>
    </row>
    <row r="29" spans="1:1" x14ac:dyDescent="0.25">
      <c r="A29" s="28"/>
    </row>
    <row r="30" spans="1:1" x14ac:dyDescent="0.25">
      <c r="A30" s="28" t="s">
        <v>68</v>
      </c>
    </row>
    <row r="31" spans="1:1" x14ac:dyDescent="0.25">
      <c r="A31" s="28" t="s">
        <v>69</v>
      </c>
    </row>
    <row r="32" spans="1:1" x14ac:dyDescent="0.25">
      <c r="A32" s="28" t="s">
        <v>129</v>
      </c>
    </row>
    <row r="33" spans="1:5" x14ac:dyDescent="0.25">
      <c r="A33" s="28" t="s">
        <v>84</v>
      </c>
    </row>
    <row r="34" spans="1:5" x14ac:dyDescent="0.25">
      <c r="A34" s="28" t="s">
        <v>121</v>
      </c>
    </row>
    <row r="35" spans="1:5" x14ac:dyDescent="0.25">
      <c r="A35" s="28"/>
    </row>
    <row r="36" spans="1:5" x14ac:dyDescent="0.25">
      <c r="A36" s="28" t="s">
        <v>136</v>
      </c>
    </row>
    <row r="37" spans="1:5" x14ac:dyDescent="0.25">
      <c r="A37" s="28" t="s">
        <v>137</v>
      </c>
    </row>
    <row r="38" spans="1:5" x14ac:dyDescent="0.25">
      <c r="A38" s="28" t="s">
        <v>121</v>
      </c>
    </row>
    <row r="39" spans="1:5" x14ac:dyDescent="0.25">
      <c r="A39" s="28"/>
    </row>
    <row r="40" spans="1:5" x14ac:dyDescent="0.25">
      <c r="A40" s="28" t="s">
        <v>142</v>
      </c>
      <c r="E40" s="32"/>
    </row>
    <row r="41" spans="1:5" x14ac:dyDescent="0.25">
      <c r="A41" s="28" t="s">
        <v>143</v>
      </c>
    </row>
    <row r="42" spans="1:5" x14ac:dyDescent="0.25">
      <c r="A42" s="28" t="s">
        <v>121</v>
      </c>
    </row>
    <row r="43" spans="1:5" x14ac:dyDescent="0.25">
      <c r="A43" s="28"/>
    </row>
    <row r="44" spans="1:5" x14ac:dyDescent="0.25">
      <c r="A44" s="28"/>
    </row>
    <row r="45" spans="1:5" x14ac:dyDescent="0.25">
      <c r="A45" s="28" t="s">
        <v>76</v>
      </c>
      <c r="D45" s="32"/>
    </row>
    <row r="46" spans="1:5" x14ac:dyDescent="0.25">
      <c r="A46" s="28" t="s">
        <v>33</v>
      </c>
    </row>
    <row r="47" spans="1:5" x14ac:dyDescent="0.25">
      <c r="A47" s="28" t="s">
        <v>121</v>
      </c>
    </row>
    <row r="48" spans="1:5" x14ac:dyDescent="0.25">
      <c r="A48" s="28"/>
    </row>
    <row r="49" spans="1:5" x14ac:dyDescent="0.25">
      <c r="A49" s="28" t="s">
        <v>76</v>
      </c>
      <c r="E49" s="32"/>
    </row>
    <row r="50" spans="1:5" x14ac:dyDescent="0.25">
      <c r="A50" s="28" t="s">
        <v>33</v>
      </c>
    </row>
    <row r="51" spans="1:5" x14ac:dyDescent="0.25">
      <c r="A51" s="28" t="s">
        <v>146</v>
      </c>
    </row>
    <row r="52" spans="1:5" x14ac:dyDescent="0.25">
      <c r="A52" s="28" t="s">
        <v>121</v>
      </c>
    </row>
    <row r="53" spans="1:5" x14ac:dyDescent="0.25">
      <c r="A53" s="28"/>
    </row>
    <row r="54" spans="1:5" x14ac:dyDescent="0.25">
      <c r="A54" s="28" t="s">
        <v>34</v>
      </c>
    </row>
    <row r="55" spans="1:5" x14ac:dyDescent="0.25">
      <c r="A55" s="28" t="s">
        <v>148</v>
      </c>
    </row>
    <row r="56" spans="1:5" x14ac:dyDescent="0.25">
      <c r="A56" s="28" t="s">
        <v>121</v>
      </c>
    </row>
    <row r="57" spans="1:5" x14ac:dyDescent="0.25">
      <c r="A57" s="28"/>
    </row>
    <row r="58" spans="1:5" x14ac:dyDescent="0.25">
      <c r="A58" s="28" t="s">
        <v>30</v>
      </c>
    </row>
    <row r="59" spans="1:5" x14ac:dyDescent="0.25">
      <c r="A59" s="28" t="s">
        <v>34</v>
      </c>
    </row>
    <row r="60" spans="1:5" x14ac:dyDescent="0.25">
      <c r="A60" s="28" t="s">
        <v>148</v>
      </c>
    </row>
    <row r="61" spans="1:5" x14ac:dyDescent="0.25">
      <c r="A61" s="28" t="s">
        <v>121</v>
      </c>
    </row>
    <row r="62" spans="1:5" x14ac:dyDescent="0.25">
      <c r="A62" s="28"/>
    </row>
    <row r="63" spans="1:5" x14ac:dyDescent="0.25">
      <c r="A63" s="28"/>
    </row>
    <row r="64" spans="1:5" x14ac:dyDescent="0.25">
      <c r="A64" s="28" t="s">
        <v>91</v>
      </c>
    </row>
    <row r="65" spans="1:1" x14ac:dyDescent="0.25">
      <c r="A65" s="28" t="s">
        <v>92</v>
      </c>
    </row>
    <row r="66" spans="1:1" x14ac:dyDescent="0.25">
      <c r="A66" s="28" t="s">
        <v>121</v>
      </c>
    </row>
    <row r="67" spans="1:1" x14ac:dyDescent="0.25">
      <c r="A67" s="28"/>
    </row>
    <row r="68" spans="1:1" x14ac:dyDescent="0.25">
      <c r="A68" s="28" t="s">
        <v>87</v>
      </c>
    </row>
    <row r="69" spans="1:1" x14ac:dyDescent="0.25">
      <c r="A69" s="28" t="s">
        <v>89</v>
      </c>
    </row>
    <row r="70" spans="1:1" x14ac:dyDescent="0.25">
      <c r="A70" s="28" t="s">
        <v>88</v>
      </c>
    </row>
    <row r="71" spans="1:1" x14ac:dyDescent="0.25">
      <c r="A71" s="28" t="s">
        <v>121</v>
      </c>
    </row>
    <row r="72" spans="1:1" x14ac:dyDescent="0.25">
      <c r="A72" s="28"/>
    </row>
    <row r="73" spans="1:1" x14ac:dyDescent="0.25">
      <c r="A73" s="28" t="s">
        <v>38</v>
      </c>
    </row>
    <row r="74" spans="1:1" x14ac:dyDescent="0.25">
      <c r="A74" s="28" t="s">
        <v>39</v>
      </c>
    </row>
    <row r="75" spans="1:1" x14ac:dyDescent="0.25">
      <c r="A75" s="28" t="s">
        <v>40</v>
      </c>
    </row>
    <row r="76" spans="1:1" x14ac:dyDescent="0.25">
      <c r="A76" s="28"/>
    </row>
    <row r="77" spans="1:1" x14ac:dyDescent="0.25">
      <c r="A77" s="28" t="s">
        <v>60</v>
      </c>
    </row>
    <row r="78" spans="1:1" x14ac:dyDescent="0.25">
      <c r="A78" s="28" t="s">
        <v>61</v>
      </c>
    </row>
    <row r="79" spans="1:1" x14ac:dyDescent="0.25">
      <c r="A79" s="28" t="s">
        <v>121</v>
      </c>
    </row>
    <row r="80" spans="1:1" x14ac:dyDescent="0.25">
      <c r="A80" s="28"/>
    </row>
    <row r="81" spans="1:1" x14ac:dyDescent="0.25">
      <c r="A81" s="28" t="s">
        <v>115</v>
      </c>
    </row>
    <row r="82" spans="1:1" x14ac:dyDescent="0.25">
      <c r="A82" s="28" t="s">
        <v>116</v>
      </c>
    </row>
    <row r="83" spans="1:1" x14ac:dyDescent="0.25">
      <c r="A83" s="28" t="s">
        <v>117</v>
      </c>
    </row>
    <row r="84" spans="1:1" x14ac:dyDescent="0.25">
      <c r="A84" s="28" t="s">
        <v>118</v>
      </c>
    </row>
    <row r="85" spans="1:1" x14ac:dyDescent="0.25">
      <c r="A85" s="28" t="s">
        <v>121</v>
      </c>
    </row>
    <row r="86" spans="1:1" x14ac:dyDescent="0.25">
      <c r="A86" s="28"/>
    </row>
    <row r="87" spans="1:1" x14ac:dyDescent="0.25">
      <c r="A87" s="28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FEB0BD0BFFF1548A2496CF7FD25207D" ma:contentTypeVersion="13" ma:contentTypeDescription="Create a new document." ma:contentTypeScope="" ma:versionID="cc7beb1fa9c4825f4a9069b3bfe45e6d">
  <xsd:schema xmlns:xsd="http://www.w3.org/2001/XMLSchema" xmlns:xs="http://www.w3.org/2001/XMLSchema" xmlns:p="http://schemas.microsoft.com/office/2006/metadata/properties" xmlns:ns2="6348134b-2833-414c-9ec4-3481f06493a1" xmlns:ns3="d48e029a-99e9-49c4-ba77-6818bfc35ea9" targetNamespace="http://schemas.microsoft.com/office/2006/metadata/properties" ma:root="true" ma:fieldsID="1fe441793b414c004f9bf8deb2440732" ns2:_="" ns3:_="">
    <xsd:import namespace="6348134b-2833-414c-9ec4-3481f06493a1"/>
    <xsd:import namespace="d48e029a-99e9-49c4-ba77-6818bfc35ea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48134b-2833-414c-9ec4-3481f06493a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8e029a-99e9-49c4-ba77-6818bfc35ea9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F0A09D4-1FC7-4287-BB12-E1B29F5B951B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7CBED02A-8A28-4868-AE3F-EF8460A6F56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348134b-2833-414c-9ec4-3481f06493a1"/>
    <ds:schemaRef ds:uri="d48e029a-99e9-49c4-ba77-6818bfc35ea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BCC3C43-677B-42EF-BACD-EBF9AB57884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5</vt:i4>
      </vt:variant>
    </vt:vector>
  </HeadingPairs>
  <TitlesOfParts>
    <vt:vector size="5" baseType="lpstr">
      <vt:lpstr>Vysvetlivky</vt:lpstr>
      <vt:lpstr>Dotazník</vt:lpstr>
      <vt:lpstr>Suma výkonových ukazovateľov</vt:lpstr>
      <vt:lpstr>Jednotkové náklady</vt:lpstr>
      <vt:lpstr>vstupy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Angelika Szalayova</dc:creator>
  <cp:lastModifiedBy>Červeňová Lucia</cp:lastModifiedBy>
  <dcterms:created xsi:type="dcterms:W3CDTF">2022-03-22T06:54:28Z</dcterms:created>
  <dcterms:modified xsi:type="dcterms:W3CDTF">2022-03-31T20:06:28Z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0x0101009FEB0BD0BFFF1548A2496CF7FD25207D</vt:lpwstr>
  </property>
</Properties>
</file>